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79DD4E7B-DD9F-4A87-B578-CCDAE8261373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<sst xmlns="http://schemas.openxmlformats.org/spreadsheetml/2006/main" count="87" uniqueCount="21">
  <si>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</si>
  <si>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</si>
  <si>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</si>
  <si>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</si>
  <si>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</si>
  <si>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</si>
  <si>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</si>
  <si>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</si>
  <si>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</si>
  <si>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</si>
  <si>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</si>
  <si>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</si>
  <si>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</si>
  <si>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</si>
  <si>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</si>
  <si>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</si>
  <si>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</si>
  <si>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</si>
  <si>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Yopal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</si>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</sst>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9.6999999999999993</c:v>
                </c:pt>
                <c:pt idx="1">
                  <c:v>36.9</c:v>
                </c:pt>
                <c:pt idx="2">
                  <c:v>117.2</c:v>
                </c:pt>
                <c:pt idx="3">
                  <c:v>251.6</c:v>
                </c:pt>
                <c:pt idx="4">
                  <c:v>377.4</c:v>
                </c:pt>
                <c:pt idx="5">
                  <c:v>325.39999999999998</c:v>
                </c:pt>
                <c:pt idx="6">
                  <c:v>347.3</c:v>
                </c:pt>
                <c:pt idx="7">
                  <c:v>263.89999999999998</c:v>
                </c:pt>
                <c:pt idx="8">
                  <c:v>262.89999999999998</c:v>
                </c:pt>
                <c:pt idx="9">
                  <c:v>263.39999999999998</c:v>
                </c:pt>
                <c:pt idx="10">
                  <c:v>128.4</c:v>
                </c:pt>
                <c:pt idx="11">
                  <c:v>35.299999999999997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1.2</c:v>
                </c:pt>
                <c:pt idx="1">
                  <c:v>2.8</c:v>
                </c:pt>
                <c:pt idx="2">
                  <c:v>7.4</c:v>
                </c:pt>
                <c:pt idx="3">
                  <c:v>14.2</c:v>
                </c:pt>
                <c:pt idx="4">
                  <c:v>17.7</c:v>
                </c:pt>
                <c:pt idx="5">
                  <c:v>18</c:v>
                </c:pt>
                <c:pt idx="6">
                  <c:v>19</c:v>
                </c:pt>
                <c:pt idx="7">
                  <c:v>16.100000000000001</c:v>
                </c:pt>
                <c:pt idx="8">
                  <c:v>13.3</c:v>
                </c:pt>
                <c:pt idx="9">
                  <c:v>13.9</c:v>
                </c:pt>
                <c:pt idx="10">
                  <c:v>8.6</c:v>
                </c:pt>
                <c:pt idx="11">
                  <c:v>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32.665894674270646</c:v>
                </c:pt>
                <c:pt idx="1">
                  <c:v>33.54144215370269</c:v>
                </c:pt>
                <c:pt idx="2">
                  <c:v>33.293505376344086</c:v>
                </c:pt>
                <c:pt idx="3">
                  <c:v>31.142666666666667</c:v>
                </c:pt>
                <c:pt idx="4">
                  <c:v>30.087935483870968</c:v>
                </c:pt>
                <c:pt idx="5">
                  <c:v>29.395218390804594</c:v>
                </c:pt>
                <c:pt idx="6">
                  <c:v>29.366308243727595</c:v>
                </c:pt>
                <c:pt idx="7">
                  <c:v>29.851373954599765</c:v>
                </c:pt>
                <c:pt idx="8">
                  <c:v>30.61551559934319</c:v>
                </c:pt>
                <c:pt idx="9">
                  <c:v>31.008190582128293</c:v>
                </c:pt>
                <c:pt idx="10">
                  <c:v>31.290183908045975</c:v>
                </c:pt>
                <c:pt idx="11">
                  <c:v>31.744324970131419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28.174136695093285</c:v>
                </c:pt>
                <c:pt idx="1">
                  <c:v>29.086512328135871</c:v>
                </c:pt>
                <c:pt idx="2">
                  <c:v>28.714626193338624</c:v>
                </c:pt>
                <c:pt idx="3">
                  <c:v>26.9061461059162</c:v>
                </c:pt>
                <c:pt idx="4">
                  <c:v>25.941636200716822</c:v>
                </c:pt>
                <c:pt idx="5">
                  <c:v>25.324646189868002</c:v>
                </c:pt>
                <c:pt idx="6">
                  <c:v>25.368839605734749</c:v>
                </c:pt>
                <c:pt idx="7">
                  <c:v>25.726306451612885</c:v>
                </c:pt>
                <c:pt idx="8">
                  <c:v>26.391989979369264</c:v>
                </c:pt>
                <c:pt idx="9">
                  <c:v>26.598310041182756</c:v>
                </c:pt>
                <c:pt idx="10">
                  <c:v>27.032319058724578</c:v>
                </c:pt>
                <c:pt idx="11">
                  <c:v>27.400488540078808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23.812000768049153</c:v>
                </c:pt>
                <c:pt idx="1">
                  <c:v>24.497551199598615</c:v>
                </c:pt>
                <c:pt idx="2">
                  <c:v>24.020709378733571</c:v>
                </c:pt>
                <c:pt idx="3">
                  <c:v>23.180804597701144</c:v>
                </c:pt>
                <c:pt idx="4">
                  <c:v>22.66281959378734</c:v>
                </c:pt>
                <c:pt idx="5">
                  <c:v>22.03277869002007</c:v>
                </c:pt>
                <c:pt idx="6">
                  <c:v>21.874442109888903</c:v>
                </c:pt>
                <c:pt idx="7">
                  <c:v>22.117682198327358</c:v>
                </c:pt>
                <c:pt idx="8">
                  <c:v>22.396639704838936</c:v>
                </c:pt>
                <c:pt idx="9">
                  <c:v>22.73194743130227</c:v>
                </c:pt>
                <c:pt idx="10">
                  <c:v>23.016358406741549</c:v>
                </c:pt>
                <c:pt idx="11">
                  <c:v>23.124690628476085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250.05046616999999</c:v>
                </c:pt>
                <c:pt idx="1">
                  <c:v>197.68747490800001</c:v>
                </c:pt>
                <c:pt idx="2">
                  <c:v>151.32865384900001</c:v>
                </c:pt>
                <c:pt idx="3">
                  <c:v>131.02453581</c:v>
                </c:pt>
                <c:pt idx="4">
                  <c:v>146.533763972</c:v>
                </c:pt>
                <c:pt idx="5">
                  <c:v>134.82601509</c:v>
                </c:pt>
                <c:pt idx="6">
                  <c:v>137.94418647700002</c:v>
                </c:pt>
                <c:pt idx="7">
                  <c:v>150.63241248</c:v>
                </c:pt>
                <c:pt idx="8">
                  <c:v>172.04533305000001</c:v>
                </c:pt>
                <c:pt idx="9">
                  <c:v>185.801556135</c:v>
                </c:pt>
                <c:pt idx="10">
                  <c:v>195.59977497</c:v>
                </c:pt>
                <c:pt idx="11">
                  <c:v>242.27979648600001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7B-4556-8DA9-B82B43868D3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5747.381266276042</c:v>
                </c:pt>
                <c:pt idx="1">
                  <c:v>5595.0408761160716</c:v>
                </c:pt>
                <c:pt idx="2">
                  <c:v>4889.291585286458</c:v>
                </c:pt>
                <c:pt idx="3">
                  <c:v>4511.8406982421875</c:v>
                </c:pt>
                <c:pt idx="4">
                  <c:v>4430.131429036458</c:v>
                </c:pt>
                <c:pt idx="5">
                  <c:v>4357.2402832031248</c:v>
                </c:pt>
                <c:pt idx="6">
                  <c:v>4283.185139973958</c:v>
                </c:pt>
                <c:pt idx="7">
                  <c:v>4528.44091796875</c:v>
                </c:pt>
                <c:pt idx="8">
                  <c:v>5192.58203125</c:v>
                </c:pt>
                <c:pt idx="9">
                  <c:v>5129.6814453124998</c:v>
                </c:pt>
                <c:pt idx="10">
                  <c:v>5183.429117838542</c:v>
                </c:pt>
                <c:pt idx="11">
                  <c:v>5521.756266276042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0D-471A-9E8B-919F393E641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9.6999999999999993</v>
      </c>
      <c r="B8" s="4">
        <v>36.9</v>
      </c>
      <c r="C8" s="4">
        <v>117.2</v>
      </c>
      <c r="D8" s="4">
        <v>251.6</v>
      </c>
      <c r="E8" s="4">
        <v>377.4</v>
      </c>
      <c r="F8" s="4">
        <v>325.39999999999998</v>
      </c>
      <c r="G8" s="4">
        <v>347.3</v>
      </c>
      <c r="H8" s="4">
        <v>263.89999999999998</v>
      </c>
      <c r="I8" s="4">
        <v>262.89999999999998</v>
      </c>
      <c r="J8" s="4">
        <v>263.39999999999998</v>
      </c>
      <c r="K8" s="4">
        <v>128.4</v>
      </c>
      <c r="L8" s="4">
        <v>35.299999999999997</v>
      </c>
      <c r="M8" s="4">
        <f>SUM(A8:L8)</f>
        <v>2419.4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1.2</v>
      </c>
      <c r="B10" s="4">
        <v>2.8</v>
      </c>
      <c r="C10" s="4">
        <v>7.4</v>
      </c>
      <c r="D10" s="4">
        <v>14.2</v>
      </c>
      <c r="E10" s="4">
        <v>17.7</v>
      </c>
      <c r="F10" s="4">
        <v>18</v>
      </c>
      <c r="G10" s="4">
        <v>19</v>
      </c>
      <c r="H10" s="4">
        <v>16.100000000000001</v>
      </c>
      <c r="I10" s="4">
        <v>13.3</v>
      </c>
      <c r="J10" s="4">
        <v>13.9</v>
      </c>
      <c r="K10" s="4">
        <v>8.6</v>
      </c>
      <c r="L10" s="4">
        <v>2.5</v>
      </c>
      <c r="M10" s="4">
        <f>SUM(A10:L10)</f>
        <v>134.70000000000002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32.665894674270646</v>
      </c>
      <c r="B12" s="7">
        <v>33.54144215370269</v>
      </c>
      <c r="C12" s="7">
        <v>33.293505376344086</v>
      </c>
      <c r="D12" s="7">
        <v>31.142666666666667</v>
      </c>
      <c r="E12" s="7">
        <v>30.087935483870968</v>
      </c>
      <c r="F12" s="7">
        <v>29.395218390804594</v>
      </c>
      <c r="G12" s="7">
        <v>29.366308243727595</v>
      </c>
      <c r="H12" s="7">
        <v>29.851373954599765</v>
      </c>
      <c r="I12" s="7">
        <v>30.61551559934319</v>
      </c>
      <c r="J12" s="7">
        <v>31.008190582128293</v>
      </c>
      <c r="K12" s="7">
        <v>31.290183908045975</v>
      </c>
      <c r="L12" s="7">
        <v>31.744324970131419</v>
      </c>
      <c r="M12" s="4">
        <f>AVERAGE(A12:L12)</f>
        <v>31.166880000302985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28.174136695093285</v>
      </c>
      <c r="B14" s="7">
        <v>29.086512328135871</v>
      </c>
      <c r="C14" s="7">
        <v>28.714626193338624</v>
      </c>
      <c r="D14" s="7">
        <v>26.9061461059162</v>
      </c>
      <c r="E14" s="7">
        <v>25.941636200716822</v>
      </c>
      <c r="F14" s="7">
        <v>25.324646189868002</v>
      </c>
      <c r="G14" s="7">
        <v>25.368839605734749</v>
      </c>
      <c r="H14" s="7">
        <v>25.726306451612885</v>
      </c>
      <c r="I14" s="7">
        <v>26.391989979369264</v>
      </c>
      <c r="J14" s="7">
        <v>26.598310041182756</v>
      </c>
      <c r="K14" s="7">
        <v>27.032319058724578</v>
      </c>
      <c r="L14" s="7">
        <v>27.400488540078808</v>
      </c>
      <c r="M14" s="4">
        <f>AVERAGE(A14:L14)</f>
        <v>26.888829782480986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23.812000768049153</v>
      </c>
      <c r="B16" s="4">
        <v>24.497551199598615</v>
      </c>
      <c r="C16" s="4">
        <v>24.020709378733571</v>
      </c>
      <c r="D16" s="4">
        <v>23.180804597701144</v>
      </c>
      <c r="E16" s="4">
        <v>22.66281959378734</v>
      </c>
      <c r="F16" s="4">
        <v>22.03277869002007</v>
      </c>
      <c r="G16" s="4">
        <v>21.874442109888903</v>
      </c>
      <c r="H16" s="4">
        <v>22.117682198327358</v>
      </c>
      <c r="I16" s="4">
        <v>22.396639704838936</v>
      </c>
      <c r="J16" s="4">
        <v>22.73194743130227</v>
      </c>
      <c r="K16" s="4">
        <v>23.016358406741549</v>
      </c>
      <c r="L16" s="4">
        <v>23.124690628476085</v>
      </c>
      <c r="M16" s="4">
        <f>AVERAGE(A16:L16)</f>
        <v>22.955702058955421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9.6999999999999993</v>
      </c>
      <c r="B8" s="4">
        <v>36.9</v>
      </c>
      <c r="C8" s="4">
        <v>117.2</v>
      </c>
      <c r="D8" s="4">
        <v>251.6</v>
      </c>
      <c r="E8" s="4">
        <v>377.4</v>
      </c>
      <c r="F8" s="4">
        <v>325.39999999999998</v>
      </c>
      <c r="G8" s="4">
        <v>347.3</v>
      </c>
      <c r="H8" s="4">
        <v>263.89999999999998</v>
      </c>
      <c r="I8" s="4">
        <v>262.89999999999998</v>
      </c>
      <c r="J8" s="4">
        <v>263.39999999999998</v>
      </c>
      <c r="K8" s="4">
        <v>128.4</v>
      </c>
      <c r="L8" s="4">
        <v>35.299999999999997</v>
      </c>
      <c r="M8" s="4">
        <f>SUM(A8:L8)</f>
        <v>2419.4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1.2</v>
      </c>
      <c r="B10" s="4">
        <v>2.8</v>
      </c>
      <c r="C10" s="4">
        <v>7.4</v>
      </c>
      <c r="D10" s="4">
        <v>14.2</v>
      </c>
      <c r="E10" s="4">
        <v>17.7</v>
      </c>
      <c r="F10" s="4">
        <v>18</v>
      </c>
      <c r="G10" s="4">
        <v>19</v>
      </c>
      <c r="H10" s="4">
        <v>16.100000000000001</v>
      </c>
      <c r="I10" s="4">
        <v>13.3</v>
      </c>
      <c r="J10" s="4">
        <v>13.9</v>
      </c>
      <c r="K10" s="4">
        <v>8.6</v>
      </c>
      <c r="L10" s="4">
        <v>2.5</v>
      </c>
      <c r="M10" s="4">
        <f>SUM(A10:L10)</f>
        <v>134.70000000000002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32.665894674270646</v>
      </c>
      <c r="B12" s="7">
        <v>33.54144215370269</v>
      </c>
      <c r="C12" s="7">
        <v>33.293505376344086</v>
      </c>
      <c r="D12" s="7">
        <v>31.142666666666667</v>
      </c>
      <c r="E12" s="7">
        <v>30.087935483870968</v>
      </c>
      <c r="F12" s="7">
        <v>29.395218390804594</v>
      </c>
      <c r="G12" s="7">
        <v>29.366308243727595</v>
      </c>
      <c r="H12" s="7">
        <v>29.851373954599765</v>
      </c>
      <c r="I12" s="7">
        <v>30.61551559934319</v>
      </c>
      <c r="J12" s="7">
        <v>31.008190582128293</v>
      </c>
      <c r="K12" s="7">
        <v>31.290183908045975</v>
      </c>
      <c r="L12" s="7">
        <v>31.744324970131419</v>
      </c>
      <c r="M12" s="4">
        <f>AVERAGE(A12:L12)</f>
        <v>31.166880000302985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28.174136695093285</v>
      </c>
      <c r="B14" s="7">
        <v>29.086512328135871</v>
      </c>
      <c r="C14" s="7">
        <v>28.714626193338624</v>
      </c>
      <c r="D14" s="7">
        <v>26.9061461059162</v>
      </c>
      <c r="E14" s="7">
        <v>25.941636200716822</v>
      </c>
      <c r="F14" s="7">
        <v>25.324646189868002</v>
      </c>
      <c r="G14" s="7">
        <v>25.368839605734749</v>
      </c>
      <c r="H14" s="7">
        <v>25.726306451612885</v>
      </c>
      <c r="I14" s="7">
        <v>26.391989979369264</v>
      </c>
      <c r="J14" s="7">
        <v>26.598310041182756</v>
      </c>
      <c r="K14" s="7">
        <v>27.032319058724578</v>
      </c>
      <c r="L14" s="7">
        <v>27.400488540078808</v>
      </c>
      <c r="M14" s="4">
        <f>AVERAGE(A14:L14)</f>
        <v>26.888829782480986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23.812000768049153</v>
      </c>
      <c r="B16" s="4">
        <v>24.497551199598615</v>
      </c>
      <c r="C16" s="4">
        <v>24.020709378733571</v>
      </c>
      <c r="D16" s="4">
        <v>23.180804597701144</v>
      </c>
      <c r="E16" s="4">
        <v>22.66281959378734</v>
      </c>
      <c r="F16" s="4">
        <v>22.03277869002007</v>
      </c>
      <c r="G16" s="4">
        <v>21.874442109888903</v>
      </c>
      <c r="H16" s="4">
        <v>22.117682198327358</v>
      </c>
      <c r="I16" s="4">
        <v>22.396639704838936</v>
      </c>
      <c r="J16" s="4">
        <v>22.73194743130227</v>
      </c>
      <c r="K16" s="4">
        <v>23.016358406741549</v>
      </c>
      <c r="L16" s="4">
        <v>23.124690628476085</v>
      </c>
      <c r="M16" s="4">
        <f>AVERAGE(A16:L16)</f>
        <v>22.955702058955421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9.6999999999999993</v>
      </c>
      <c r="B8" s="4">
        <v>36.9</v>
      </c>
      <c r="C8" s="4">
        <v>117.2</v>
      </c>
      <c r="D8" s="4">
        <v>251.6</v>
      </c>
      <c r="E8" s="4">
        <v>377.4</v>
      </c>
      <c r="F8" s="4">
        <v>325.39999999999998</v>
      </c>
      <c r="G8" s="4">
        <v>347.3</v>
      </c>
      <c r="H8" s="4">
        <v>263.89999999999998</v>
      </c>
      <c r="I8" s="4">
        <v>262.89999999999998</v>
      </c>
      <c r="J8" s="4">
        <v>263.39999999999998</v>
      </c>
      <c r="K8" s="4">
        <v>128.4</v>
      </c>
      <c r="L8" s="4">
        <v>35.299999999999997</v>
      </c>
      <c r="M8" s="4">
        <f>SUM(A8:L8)</f>
        <v>2419.4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1.2</v>
      </c>
      <c r="B10" s="4">
        <v>2.8</v>
      </c>
      <c r="C10" s="4">
        <v>7.4</v>
      </c>
      <c r="D10" s="4">
        <v>14.2</v>
      </c>
      <c r="E10" s="4">
        <v>17.7</v>
      </c>
      <c r="F10" s="4">
        <v>18</v>
      </c>
      <c r="G10" s="4">
        <v>19</v>
      </c>
      <c r="H10" s="4">
        <v>16.100000000000001</v>
      </c>
      <c r="I10" s="4">
        <v>13.3</v>
      </c>
      <c r="J10" s="4">
        <v>13.9</v>
      </c>
      <c r="K10" s="4">
        <v>8.6</v>
      </c>
      <c r="L10" s="4">
        <v>2.5</v>
      </c>
      <c r="M10" s="4">
        <f>SUM(A10:L10)</f>
        <v>134.70000000000002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32.665894674270646</v>
      </c>
      <c r="B12" s="7">
        <v>33.54144215370269</v>
      </c>
      <c r="C12" s="7">
        <v>33.293505376344086</v>
      </c>
      <c r="D12" s="7">
        <v>31.142666666666667</v>
      </c>
      <c r="E12" s="7">
        <v>30.087935483870968</v>
      </c>
      <c r="F12" s="7">
        <v>29.395218390804594</v>
      </c>
      <c r="G12" s="7">
        <v>29.366308243727595</v>
      </c>
      <c r="H12" s="7">
        <v>29.851373954599765</v>
      </c>
      <c r="I12" s="7">
        <v>30.61551559934319</v>
      </c>
      <c r="J12" s="7">
        <v>31.008190582128293</v>
      </c>
      <c r="K12" s="7">
        <v>31.290183908045975</v>
      </c>
      <c r="L12" s="7">
        <v>31.744324970131419</v>
      </c>
      <c r="M12" s="4">
        <f>AVERAGE(A12:L12)</f>
        <v>31.166880000302985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28.174136695093285</v>
      </c>
      <c r="B14" s="7">
        <v>29.086512328135871</v>
      </c>
      <c r="C14" s="7">
        <v>28.714626193338624</v>
      </c>
      <c r="D14" s="7">
        <v>26.9061461059162</v>
      </c>
      <c r="E14" s="7">
        <v>25.941636200716822</v>
      </c>
      <c r="F14" s="7">
        <v>25.324646189868002</v>
      </c>
      <c r="G14" s="7">
        <v>25.368839605734749</v>
      </c>
      <c r="H14" s="7">
        <v>25.726306451612885</v>
      </c>
      <c r="I14" s="7">
        <v>26.391989979369264</v>
      </c>
      <c r="J14" s="7">
        <v>26.598310041182756</v>
      </c>
      <c r="K14" s="7">
        <v>27.032319058724578</v>
      </c>
      <c r="L14" s="7">
        <v>27.400488540078808</v>
      </c>
      <c r="M14" s="4">
        <f>AVERAGE(A14:L14)</f>
        <v>26.888829782480986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23.812000768049153</v>
      </c>
      <c r="B16" s="4">
        <v>24.497551199598615</v>
      </c>
      <c r="C16" s="4">
        <v>24.020709378733571</v>
      </c>
      <c r="D16" s="4">
        <v>23.180804597701144</v>
      </c>
      <c r="E16" s="4">
        <v>22.66281959378734</v>
      </c>
      <c r="F16" s="4">
        <v>22.03277869002007</v>
      </c>
      <c r="G16" s="4">
        <v>21.874442109888903</v>
      </c>
      <c r="H16" s="4">
        <v>22.117682198327358</v>
      </c>
      <c r="I16" s="4">
        <v>22.396639704838936</v>
      </c>
      <c r="J16" s="4">
        <v>22.73194743130227</v>
      </c>
      <c r="K16" s="4">
        <v>23.016358406741549</v>
      </c>
      <c r="L16" s="4">
        <v>23.124690628476085</v>
      </c>
      <c r="M16" s="4">
        <f>AVERAGE(A16:L16)</f>
        <v>22.955702058955421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250.05046616999999</v>
      </c>
      <c r="B8" s="4">
        <v>197.68747490800001</v>
      </c>
      <c r="C8" s="4">
        <v>151.32865384900001</v>
      </c>
      <c r="D8" s="4">
        <v>131.02453581</v>
      </c>
      <c r="E8" s="4">
        <v>146.533763972</v>
      </c>
      <c r="F8" s="4">
        <v>134.82601509</v>
      </c>
      <c r="G8" s="4">
        <v>137.94418647700002</v>
      </c>
      <c r="H8" s="4">
        <v>150.63241248</v>
      </c>
      <c r="I8" s="4">
        <v>172.04533305000001</v>
      </c>
      <c r="J8" s="4">
        <v>185.801556135</v>
      </c>
      <c r="K8" s="4">
        <v>195.59977497</v>
      </c>
      <c r="L8" s="4">
        <v>242.27979648600001</v>
      </c>
      <c r="M8" s="4">
        <v>174.64616411641668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5747.381266276042</v>
      </c>
      <c r="B8" s="4">
        <v>5595.0408761160716</v>
      </c>
      <c r="C8" s="4">
        <v>4889.291585286458</v>
      </c>
      <c r="D8" s="4">
        <v>4511.8406982421875</v>
      </c>
      <c r="E8" s="4">
        <v>4430.131429036458</v>
      </c>
      <c r="F8" s="4">
        <v>4357.2402832031248</v>
      </c>
      <c r="G8" s="4">
        <v>4283.185139973958</v>
      </c>
      <c r="H8" s="4">
        <v>4528.44091796875</v>
      </c>
      <c r="I8" s="4">
        <v>5192.58203125</v>
      </c>
      <c r="J8" s="4">
        <v>5129.6814453124998</v>
      </c>
      <c r="K8" s="4">
        <v>5183.429117838542</v>
      </c>
      <c r="L8" s="4">
        <v>5521.756266276042</v>
      </c>
      <c r="M8" s="4">
        <f>AVERAGE(A8:L8)</f>
        <v>4947.5000880650105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F08E92C-111D-4F50-8FC2-476AE89482B6}"/>
</file>

<file path=customXml/itemProps2.xml><?xml version="1.0" encoding="utf-8"?>
<ds:datastoreItem xmlns:ds="http://schemas.openxmlformats.org/officeDocument/2006/customXml" ds:itemID="{0D03AF06-53BD-4272-8064-35675466B22C}"/>
</file>

<file path=customXml/itemProps3.xml><?xml version="1.0" encoding="utf-8"?>
<ds:datastoreItem xmlns:ds="http://schemas.openxmlformats.org/officeDocument/2006/customXml" ds:itemID="{9DC96E4C-06FE-45B2-8FC9-D7E9692CCF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2025-08-27T00:52:33Z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061ea9ef-ee37-418e-b5c5-eb7f9171bf1b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ediaServiceImageTags">
    <vt:lpwstr/>
  </property>
  <property fmtid="{D5CDD505-2E9C-101B-9397-08002B2CF9AE}" pid="10" name="ContentTypeId">
    <vt:lpwstr>0x010100B250A27B9C9F134D8F90AF97E1BC8C38</vt:lpwstr>
  </property>
</Properties>
</file>