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8D292C22-71E0-4439-87B9-39CC671A4EF5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<sst xmlns="http://schemas.openxmlformats.org/spreadsheetml/2006/main" count="87" uniqueCount="22">
  <si>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</si>
  <si>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</si>
  <si>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</si>
  <si>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</si>
  <si>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</si>
  <si>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</si>
  <si>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</si>
  <si>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</si>
  <si>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</si>
  <si>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</si>
  <si>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</si>
  <si>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</si>
  <si>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</si>
  <si>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</si>
  <si>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</si>
  <si>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</si>
  <si>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</si>
  <si>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</si>
  <si>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Alfonso Lopez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</si>
  <si>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</si>
  <si>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</si>
  <si>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Fedearroz - IDEAM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</si>
</sst>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7.7103448275862068</c:v>
                </c:pt>
                <c:pt idx="1">
                  <c:v>8.382142857142858</c:v>
                </c:pt>
                <c:pt idx="2">
                  <c:v>31.28846153846154</c:v>
                </c:pt>
                <c:pt idx="3">
                  <c:v>74.691999999999993</c:v>
                </c:pt>
                <c:pt idx="4">
                  <c:v>180.32222222222225</c:v>
                </c:pt>
                <c:pt idx="5">
                  <c:v>88.370370370370381</c:v>
                </c:pt>
                <c:pt idx="6">
                  <c:v>71.580769230769235</c:v>
                </c:pt>
                <c:pt idx="7">
                  <c:v>105.57037037037037</c:v>
                </c:pt>
                <c:pt idx="8">
                  <c:v>120.34642857142856</c:v>
                </c:pt>
                <c:pt idx="9">
                  <c:v>185.20384615384617</c:v>
                </c:pt>
                <c:pt idx="10">
                  <c:v>113.76666666666668</c:v>
                </c:pt>
                <c:pt idx="11">
                  <c:v>29.50740740740741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0.6333333333333333</c:v>
                </c:pt>
                <c:pt idx="1">
                  <c:v>0.83613505747126415</c:v>
                </c:pt>
                <c:pt idx="2">
                  <c:v>2.5620689655172408</c:v>
                </c:pt>
                <c:pt idx="3">
                  <c:v>5.9782886334610472</c:v>
                </c:pt>
                <c:pt idx="4">
                  <c:v>10.119540229885056</c:v>
                </c:pt>
                <c:pt idx="5">
                  <c:v>7.0772889417360272</c:v>
                </c:pt>
                <c:pt idx="6">
                  <c:v>5.8724137931034459</c:v>
                </c:pt>
                <c:pt idx="7">
                  <c:v>8.6018883415435106</c:v>
                </c:pt>
                <c:pt idx="8">
                  <c:v>9.8195402298850603</c:v>
                </c:pt>
                <c:pt idx="9">
                  <c:v>11.265927750410508</c:v>
                </c:pt>
                <c:pt idx="10">
                  <c:v>7.4958949096880136</c:v>
                </c:pt>
                <c:pt idx="11">
                  <c:v>2.3366666666666664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34.935454208379682</c:v>
                </c:pt>
                <c:pt idx="1">
                  <c:v>35.861893280234547</c:v>
                </c:pt>
                <c:pt idx="2">
                  <c:v>36.229431643625183</c:v>
                </c:pt>
                <c:pt idx="3">
                  <c:v>35.763177339901475</c:v>
                </c:pt>
                <c:pt idx="4">
                  <c:v>34.198320355951061</c:v>
                </c:pt>
                <c:pt idx="5">
                  <c:v>34.423205128205112</c:v>
                </c:pt>
                <c:pt idx="6">
                  <c:v>35.537284092848601</c:v>
                </c:pt>
                <c:pt idx="7">
                  <c:v>35.179462365591398</c:v>
                </c:pt>
                <c:pt idx="8">
                  <c:v>34.012164961475314</c:v>
                </c:pt>
                <c:pt idx="9">
                  <c:v>33.037447232178415</c:v>
                </c:pt>
                <c:pt idx="10">
                  <c:v>33.111573891625611</c:v>
                </c:pt>
                <c:pt idx="11">
                  <c:v>34.035648706132569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29.286451915946483</c:v>
                </c:pt>
                <c:pt idx="1">
                  <c:v>30.066119278670516</c:v>
                </c:pt>
                <c:pt idx="2">
                  <c:v>30.298801473516527</c:v>
                </c:pt>
                <c:pt idx="3">
                  <c:v>29.852139714625444</c:v>
                </c:pt>
                <c:pt idx="4">
                  <c:v>28.907441814873053</c:v>
                </c:pt>
                <c:pt idx="5">
                  <c:v>29.348010000304878</c:v>
                </c:pt>
                <c:pt idx="6">
                  <c:v>30.003914077227851</c:v>
                </c:pt>
                <c:pt idx="7">
                  <c:v>29.275519036173971</c:v>
                </c:pt>
                <c:pt idx="8">
                  <c:v>28.214287870637744</c:v>
                </c:pt>
                <c:pt idx="9">
                  <c:v>27.709736758537161</c:v>
                </c:pt>
                <c:pt idx="10">
                  <c:v>27.897794654260156</c:v>
                </c:pt>
                <c:pt idx="11">
                  <c:v>28.609396679828297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23.08276869949562</c:v>
                </c:pt>
                <c:pt idx="1">
                  <c:v>23.598310493489297</c:v>
                </c:pt>
                <c:pt idx="2">
                  <c:v>24.216124144672534</c:v>
                </c:pt>
                <c:pt idx="3">
                  <c:v>24.623751815713028</c:v>
                </c:pt>
                <c:pt idx="4">
                  <c:v>24.436395995550612</c:v>
                </c:pt>
                <c:pt idx="5">
                  <c:v>24.543396831803879</c:v>
                </c:pt>
                <c:pt idx="6">
                  <c:v>24.650024833487876</c:v>
                </c:pt>
                <c:pt idx="7">
                  <c:v>24.333982334869432</c:v>
                </c:pt>
                <c:pt idx="8">
                  <c:v>23.800122349539521</c:v>
                </c:pt>
                <c:pt idx="9">
                  <c:v>23.553692295015985</c:v>
                </c:pt>
                <c:pt idx="10">
                  <c:v>23.516689244663382</c:v>
                </c:pt>
                <c:pt idx="11">
                  <c:v>23.440560675883258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1.408450704225352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AFC-49C4-85DE-C074163397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282.36666668099997</c:v>
                </c:pt>
                <c:pt idx="1">
                  <c:v>250.580049272</c:v>
                </c:pt>
                <c:pt idx="2">
                  <c:v>239.194162568</c:v>
                </c:pt>
                <c:pt idx="3">
                  <c:v>207.01666667999999</c:v>
                </c:pt>
                <c:pt idx="4">
                  <c:v>190.923333324</c:v>
                </c:pt>
                <c:pt idx="5">
                  <c:v>208.02527093999998</c:v>
                </c:pt>
                <c:pt idx="6">
                  <c:v>224.87586207699999</c:v>
                </c:pt>
                <c:pt idx="7">
                  <c:v>211.927111113</c:v>
                </c:pt>
                <c:pt idx="8">
                  <c:v>189.60344829000002</c:v>
                </c:pt>
                <c:pt idx="9">
                  <c:v>199.70781609599999</c:v>
                </c:pt>
                <c:pt idx="10">
                  <c:v>218.68199235</c:v>
                </c:pt>
                <c:pt idx="11">
                  <c:v>264.39310345900003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FC-49C4-85DE-C0741633973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5533.1139729817705</c:v>
                </c:pt>
                <c:pt idx="1">
                  <c:v>5844.0064697265625</c:v>
                </c:pt>
                <c:pt idx="2">
                  <c:v>5531.683149857955</c:v>
                </c:pt>
                <c:pt idx="3">
                  <c:v>5629.5566894531248</c:v>
                </c:pt>
                <c:pt idx="4">
                  <c:v>5402.3828613281248</c:v>
                </c:pt>
                <c:pt idx="5">
                  <c:v>5648.1670898437496</c:v>
                </c:pt>
                <c:pt idx="6">
                  <c:v>5716.55224609375</c:v>
                </c:pt>
                <c:pt idx="7">
                  <c:v>5482.2964355468748</c:v>
                </c:pt>
                <c:pt idx="8">
                  <c:v>5202.703450520833</c:v>
                </c:pt>
                <c:pt idx="9">
                  <c:v>4982.041341145833</c:v>
                </c:pt>
                <c:pt idx="10">
                  <c:v>4972.955891927083</c:v>
                </c:pt>
                <c:pt idx="11">
                  <c:v>5227.1910400390625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DC-4EA6-B8A6-DA812B8D2CE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7.7103448275862068</v>
      </c>
      <c r="B8" s="4">
        <v>8.382142857142858</v>
      </c>
      <c r="C8" s="4">
        <v>31.28846153846154</v>
      </c>
      <c r="D8" s="4">
        <v>74.691999999999993</v>
      </c>
      <c r="E8" s="4">
        <v>180.32222222222225</v>
      </c>
      <c r="F8" s="4">
        <v>88.370370370370381</v>
      </c>
      <c r="G8" s="4">
        <v>71.580769230769235</v>
      </c>
      <c r="H8" s="4">
        <v>105.57037037037037</v>
      </c>
      <c r="I8" s="4">
        <v>120.34642857142856</v>
      </c>
      <c r="J8" s="4">
        <v>185.20384615384617</v>
      </c>
      <c r="K8" s="4">
        <v>113.76666666666668</v>
      </c>
      <c r="L8" s="4">
        <v>29.50740740740741</v>
      </c>
      <c r="M8" s="4">
        <f>SUM(A8:L8)</f>
        <v>1016.7410302162716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0.6333333333333333</v>
      </c>
      <c r="B10" s="4">
        <v>0.83613505747126415</v>
      </c>
      <c r="C10" s="4">
        <v>2.5620689655172408</v>
      </c>
      <c r="D10" s="4">
        <v>5.9782886334610472</v>
      </c>
      <c r="E10" s="4">
        <v>10.119540229885056</v>
      </c>
      <c r="F10" s="4">
        <v>7.0772889417360272</v>
      </c>
      <c r="G10" s="4">
        <v>5.8724137931034459</v>
      </c>
      <c r="H10" s="4">
        <v>8.6018883415435106</v>
      </c>
      <c r="I10" s="4">
        <v>9.8195402298850603</v>
      </c>
      <c r="J10" s="4">
        <v>11.265927750410508</v>
      </c>
      <c r="K10" s="4">
        <v>7.4958949096880136</v>
      </c>
      <c r="L10" s="4">
        <v>2.3366666666666664</v>
      </c>
      <c r="M10" s="4">
        <f>SUM(A10:L10)</f>
        <v>72.598986852701202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34.935454208379682</v>
      </c>
      <c r="B12" s="4">
        <v>35.861893280234547</v>
      </c>
      <c r="C12" s="4">
        <v>36.229431643625183</v>
      </c>
      <c r="D12" s="4">
        <v>35.763177339901475</v>
      </c>
      <c r="E12" s="4">
        <v>34.198320355951061</v>
      </c>
      <c r="F12" s="4">
        <v>34.423205128205112</v>
      </c>
      <c r="G12" s="4">
        <v>35.537284092848601</v>
      </c>
      <c r="H12" s="4">
        <v>35.179462365591398</v>
      </c>
      <c r="I12" s="4">
        <v>34.012164961475314</v>
      </c>
      <c r="J12" s="4">
        <v>33.037447232178415</v>
      </c>
      <c r="K12" s="4">
        <v>33.111573891625611</v>
      </c>
      <c r="L12" s="4">
        <v>34.035648706132569</v>
      </c>
      <c r="M12" s="4">
        <f>AVERAGE(A12:L12)</f>
        <v>34.693755267179078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29.286451915946483</v>
      </c>
      <c r="B14" s="7">
        <v>30.066119278670516</v>
      </c>
      <c r="C14" s="7">
        <v>30.298801473516527</v>
      </c>
      <c r="D14" s="7">
        <v>29.852139714625444</v>
      </c>
      <c r="E14" s="7">
        <v>28.907441814873053</v>
      </c>
      <c r="F14" s="7">
        <v>29.348010000304878</v>
      </c>
      <c r="G14" s="7">
        <v>30.003914077227851</v>
      </c>
      <c r="H14" s="7">
        <v>29.275519036173971</v>
      </c>
      <c r="I14" s="7">
        <v>28.214287870637744</v>
      </c>
      <c r="J14" s="7">
        <v>27.709736758537161</v>
      </c>
      <c r="K14" s="7">
        <v>27.897794654260156</v>
      </c>
      <c r="L14" s="7">
        <v>28.609396679828297</v>
      </c>
      <c r="M14" s="4">
        <f>AVERAGE(A14:L14)</f>
        <v>29.1224677728835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23.08276869949562</v>
      </c>
      <c r="B16" s="4">
        <v>23.598310493489297</v>
      </c>
      <c r="C16" s="4">
        <v>24.216124144672534</v>
      </c>
      <c r="D16" s="4">
        <v>24.623751815713028</v>
      </c>
      <c r="E16" s="4">
        <v>24.436395995550612</v>
      </c>
      <c r="F16" s="4">
        <v>24.543396831803879</v>
      </c>
      <c r="G16" s="4">
        <v>24.650024833487876</v>
      </c>
      <c r="H16" s="4">
        <v>24.333982334869432</v>
      </c>
      <c r="I16" s="4">
        <v>23.800122349539521</v>
      </c>
      <c r="J16" s="4">
        <v>23.553692295015985</v>
      </c>
      <c r="K16" s="4">
        <v>23.516689244663382</v>
      </c>
      <c r="L16" s="4">
        <v>23.440560675883258</v>
      </c>
      <c r="M16" s="4">
        <f>AVERAGE(A16:L16)</f>
        <v>23.982984976182038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7.7103448275862068</v>
      </c>
      <c r="B8" s="4">
        <v>8.382142857142858</v>
      </c>
      <c r="C8" s="4">
        <v>31.28846153846154</v>
      </c>
      <c r="D8" s="4">
        <v>74.691999999999993</v>
      </c>
      <c r="E8" s="4">
        <v>180.32222222222225</v>
      </c>
      <c r="F8" s="4">
        <v>88.370370370370381</v>
      </c>
      <c r="G8" s="4">
        <v>71.580769230769235</v>
      </c>
      <c r="H8" s="4">
        <v>105.57037037037037</v>
      </c>
      <c r="I8" s="4">
        <v>120.34642857142856</v>
      </c>
      <c r="J8" s="4">
        <v>185.20384615384617</v>
      </c>
      <c r="K8" s="4">
        <v>113.76666666666668</v>
      </c>
      <c r="L8" s="4">
        <v>29.50740740740741</v>
      </c>
      <c r="M8" s="4">
        <f>SUM(A8:L8)</f>
        <v>1016.7410302162716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0.6333333333333333</v>
      </c>
      <c r="B10" s="4">
        <v>0.83613505747126415</v>
      </c>
      <c r="C10" s="4">
        <v>2.5620689655172408</v>
      </c>
      <c r="D10" s="4">
        <v>5.9782886334610472</v>
      </c>
      <c r="E10" s="4">
        <v>10.119540229885056</v>
      </c>
      <c r="F10" s="4">
        <v>7.0772889417360272</v>
      </c>
      <c r="G10" s="4">
        <v>5.8724137931034459</v>
      </c>
      <c r="H10" s="4">
        <v>8.6018883415435106</v>
      </c>
      <c r="I10" s="4">
        <v>9.8195402298850603</v>
      </c>
      <c r="J10" s="4">
        <v>11.265927750410508</v>
      </c>
      <c r="K10" s="4">
        <v>7.4958949096880136</v>
      </c>
      <c r="L10" s="4">
        <v>2.3366666666666664</v>
      </c>
      <c r="M10" s="4">
        <f>SUM(A10:L10)</f>
        <v>72.598986852701202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34.935454208379682</v>
      </c>
      <c r="B12" s="4">
        <v>35.861893280234547</v>
      </c>
      <c r="C12" s="4">
        <v>36.229431643625183</v>
      </c>
      <c r="D12" s="4">
        <v>35.763177339901475</v>
      </c>
      <c r="E12" s="4">
        <v>34.198320355951061</v>
      </c>
      <c r="F12" s="4">
        <v>34.423205128205112</v>
      </c>
      <c r="G12" s="4">
        <v>35.537284092848601</v>
      </c>
      <c r="H12" s="4">
        <v>35.179462365591398</v>
      </c>
      <c r="I12" s="4">
        <v>34.012164961475314</v>
      </c>
      <c r="J12" s="4">
        <v>33.037447232178415</v>
      </c>
      <c r="K12" s="4">
        <v>33.111573891625611</v>
      </c>
      <c r="L12" s="4">
        <v>34.035648706132569</v>
      </c>
      <c r="M12" s="4">
        <f>AVERAGE(A12:L12)</f>
        <v>34.693755267179078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29.286451915946483</v>
      </c>
      <c r="B14" s="7">
        <v>30.066119278670516</v>
      </c>
      <c r="C14" s="7">
        <v>30.298801473516527</v>
      </c>
      <c r="D14" s="7">
        <v>29.852139714625444</v>
      </c>
      <c r="E14" s="7">
        <v>28.907441814873053</v>
      </c>
      <c r="F14" s="7">
        <v>29.348010000304878</v>
      </c>
      <c r="G14" s="7">
        <v>30.003914077227851</v>
      </c>
      <c r="H14" s="7">
        <v>29.275519036173971</v>
      </c>
      <c r="I14" s="7">
        <v>28.214287870637744</v>
      </c>
      <c r="J14" s="7">
        <v>27.709736758537161</v>
      </c>
      <c r="K14" s="7">
        <v>27.897794654260156</v>
      </c>
      <c r="L14" s="7">
        <v>28.609396679828297</v>
      </c>
      <c r="M14" s="4">
        <f>AVERAGE(A14:L14)</f>
        <v>29.1224677728835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23.08276869949562</v>
      </c>
      <c r="B16" s="4">
        <v>23.598310493489297</v>
      </c>
      <c r="C16" s="4">
        <v>24.216124144672534</v>
      </c>
      <c r="D16" s="4">
        <v>24.623751815713028</v>
      </c>
      <c r="E16" s="4">
        <v>24.436395995550612</v>
      </c>
      <c r="F16" s="4">
        <v>24.543396831803879</v>
      </c>
      <c r="G16" s="4">
        <v>24.650024833487876</v>
      </c>
      <c r="H16" s="4">
        <v>24.333982334869432</v>
      </c>
      <c r="I16" s="4">
        <v>23.800122349539521</v>
      </c>
      <c r="J16" s="4">
        <v>23.553692295015985</v>
      </c>
      <c r="K16" s="4">
        <v>23.516689244663382</v>
      </c>
      <c r="L16" s="4">
        <v>23.440560675883258</v>
      </c>
      <c r="M16" s="4">
        <f>AVERAGE(A16:L16)</f>
        <v>23.982984976182038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7.7103448275862068</v>
      </c>
      <c r="B8" s="4">
        <v>8.382142857142858</v>
      </c>
      <c r="C8" s="4">
        <v>31.28846153846154</v>
      </c>
      <c r="D8" s="4">
        <v>74.691999999999993</v>
      </c>
      <c r="E8" s="4">
        <v>180.32222222222225</v>
      </c>
      <c r="F8" s="4">
        <v>88.370370370370381</v>
      </c>
      <c r="G8" s="4">
        <v>71.580769230769235</v>
      </c>
      <c r="H8" s="4">
        <v>105.57037037037037</v>
      </c>
      <c r="I8" s="4">
        <v>120.34642857142856</v>
      </c>
      <c r="J8" s="4">
        <v>185.20384615384617</v>
      </c>
      <c r="K8" s="4">
        <v>113.76666666666668</v>
      </c>
      <c r="L8" s="4">
        <v>29.50740740740741</v>
      </c>
      <c r="M8" s="4">
        <f>SUM(A8:L8)</f>
        <v>1016.7410302162716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0.6333333333333333</v>
      </c>
      <c r="B10" s="4">
        <v>0.83613505747126415</v>
      </c>
      <c r="C10" s="4">
        <v>2.5620689655172408</v>
      </c>
      <c r="D10" s="4">
        <v>5.9782886334610472</v>
      </c>
      <c r="E10" s="4">
        <v>10.119540229885056</v>
      </c>
      <c r="F10" s="4">
        <v>7.0772889417360272</v>
      </c>
      <c r="G10" s="4">
        <v>5.8724137931034459</v>
      </c>
      <c r="H10" s="4">
        <v>8.6018883415435106</v>
      </c>
      <c r="I10" s="4">
        <v>9.8195402298850603</v>
      </c>
      <c r="J10" s="4">
        <v>11.265927750410508</v>
      </c>
      <c r="K10" s="4">
        <v>7.4958949096880136</v>
      </c>
      <c r="L10" s="4">
        <v>2.3366666666666664</v>
      </c>
      <c r="M10" s="4">
        <f>SUM(A10:L10)</f>
        <v>72.598986852701202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34.935454208379682</v>
      </c>
      <c r="B12" s="4">
        <v>35.861893280234547</v>
      </c>
      <c r="C12" s="4">
        <v>36.229431643625183</v>
      </c>
      <c r="D12" s="4">
        <v>35.763177339901475</v>
      </c>
      <c r="E12" s="4">
        <v>34.198320355951061</v>
      </c>
      <c r="F12" s="4">
        <v>34.423205128205112</v>
      </c>
      <c r="G12" s="4">
        <v>35.537284092848601</v>
      </c>
      <c r="H12" s="4">
        <v>35.179462365591398</v>
      </c>
      <c r="I12" s="4">
        <v>34.012164961475314</v>
      </c>
      <c r="J12" s="4">
        <v>33.037447232178415</v>
      </c>
      <c r="K12" s="4">
        <v>33.111573891625611</v>
      </c>
      <c r="L12" s="4">
        <v>34.035648706132569</v>
      </c>
      <c r="M12" s="4">
        <f>AVERAGE(A12:L12)</f>
        <v>34.693755267179078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29.286451915946483</v>
      </c>
      <c r="B14" s="7">
        <v>30.066119278670516</v>
      </c>
      <c r="C14" s="7">
        <v>30.298801473516527</v>
      </c>
      <c r="D14" s="7">
        <v>29.852139714625444</v>
      </c>
      <c r="E14" s="7">
        <v>28.907441814873053</v>
      </c>
      <c r="F14" s="7">
        <v>29.348010000304878</v>
      </c>
      <c r="G14" s="7">
        <v>30.003914077227851</v>
      </c>
      <c r="H14" s="7">
        <v>29.275519036173971</v>
      </c>
      <c r="I14" s="7">
        <v>28.214287870637744</v>
      </c>
      <c r="J14" s="7">
        <v>27.709736758537161</v>
      </c>
      <c r="K14" s="7">
        <v>27.897794654260156</v>
      </c>
      <c r="L14" s="7">
        <v>28.609396679828297</v>
      </c>
      <c r="M14" s="4">
        <f>AVERAGE(A14:L14)</f>
        <v>29.1224677728835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23.08276869949562</v>
      </c>
      <c r="B16" s="4">
        <v>23.598310493489297</v>
      </c>
      <c r="C16" s="4">
        <v>24.216124144672534</v>
      </c>
      <c r="D16" s="4">
        <v>24.623751815713028</v>
      </c>
      <c r="E16" s="4">
        <v>24.436395995550612</v>
      </c>
      <c r="F16" s="4">
        <v>24.543396831803879</v>
      </c>
      <c r="G16" s="4">
        <v>24.650024833487876</v>
      </c>
      <c r="H16" s="4">
        <v>24.333982334869432</v>
      </c>
      <c r="I16" s="4">
        <v>23.800122349539521</v>
      </c>
      <c r="J16" s="4">
        <v>23.553692295015985</v>
      </c>
      <c r="K16" s="4">
        <v>23.516689244663382</v>
      </c>
      <c r="L16" s="4">
        <v>23.440560675883258</v>
      </c>
      <c r="M16" s="4">
        <f>AVERAGE(A16:L16)</f>
        <v>23.982984976182038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282.36666668099997</v>
      </c>
      <c r="B8" s="4">
        <v>250.580049272</v>
      </c>
      <c r="C8" s="4">
        <v>239.194162568</v>
      </c>
      <c r="D8" s="4">
        <v>207.01666667999999</v>
      </c>
      <c r="E8" s="4">
        <v>190.923333324</v>
      </c>
      <c r="F8" s="4">
        <v>208.02527093999998</v>
      </c>
      <c r="G8" s="4">
        <v>224.87586207699999</v>
      </c>
      <c r="H8" s="4">
        <v>211.927111113</v>
      </c>
      <c r="I8" s="4">
        <v>189.60344829000002</v>
      </c>
      <c r="J8" s="4">
        <v>199.70781609599999</v>
      </c>
      <c r="K8" s="4">
        <v>218.68199235</v>
      </c>
      <c r="L8" s="4">
        <v>264.39310345900003</v>
      </c>
      <c r="M8" s="4">
        <v>223.94129023749997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5533.1139729817705</v>
      </c>
      <c r="B8" s="4">
        <v>5844.0064697265625</v>
      </c>
      <c r="C8" s="4">
        <v>5531.683149857955</v>
      </c>
      <c r="D8" s="4">
        <v>5629.5566894531248</v>
      </c>
      <c r="E8" s="4">
        <v>5402.3828613281248</v>
      </c>
      <c r="F8" s="4">
        <v>5648.1670898437496</v>
      </c>
      <c r="G8" s="4">
        <v>5716.55224609375</v>
      </c>
      <c r="H8" s="4">
        <v>5482.2964355468748</v>
      </c>
      <c r="I8" s="4">
        <v>5202.703450520833</v>
      </c>
      <c r="J8" s="4">
        <v>4982.041341145833</v>
      </c>
      <c r="K8" s="4">
        <v>4972.955891927083</v>
      </c>
      <c r="L8" s="4">
        <v>5227.1910400390625</v>
      </c>
      <c r="M8" s="4">
        <f>AVERAGE(A8:L8)</f>
        <v>5431.0542198720605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D636D5D-5AC9-4202-9540-59E59F551CCD}"/>
</file>

<file path=customXml/itemProps2.xml><?xml version="1.0" encoding="utf-8"?>
<ds:datastoreItem xmlns:ds="http://schemas.openxmlformats.org/officeDocument/2006/customXml" ds:itemID="{D7F3C1A7-A497-4199-A37F-56DCF692FED1}"/>
</file>

<file path=customXml/itemProps3.xml><?xml version="1.0" encoding="utf-8"?>
<ds:datastoreItem xmlns:ds="http://schemas.openxmlformats.org/officeDocument/2006/customXml" ds:itemID="{5E614D1D-669D-40F2-AE39-542BBEF2BC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2025-08-27T00:38:26Z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05967d3e-aa46-477d-8c39-6d138cb5d592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