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64FBA7FE-7803-4943-9168-0CCB52766EC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6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<sst xmlns="http://schemas.openxmlformats.org/spreadsheetml/2006/main" count="87" uniqueCount="22">
  <si>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</si>
  <si>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</si>
  <si>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</si>
  <si>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</si>
  <si>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</si>
  <si>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</si>
  <si>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</si>
  <si>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</si>
  <si>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</si>
  <si>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</si>
  <si>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</si>
  <si>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</si>
  <si>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</si>
  <si>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</si>
  <si>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</si>
  <si>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</si>
  <si>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</si>
  <si>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</si>
  <si>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Estación Obonuco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</si>
  <si>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</si>
  <si>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</si>
  <si>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Estacion Uninariño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</si>
</sst>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Arial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77.157561268500004</c:v>
                </c:pt>
                <c:pt idx="1">
                  <c:v>69.969230769230762</c:v>
                </c:pt>
                <c:pt idx="2">
                  <c:v>81.41852204992</c:v>
                </c:pt>
                <c:pt idx="3">
                  <c:v>87.236000000000004</c:v>
                </c:pt>
                <c:pt idx="4">
                  <c:v>85.912500000000009</c:v>
                </c:pt>
                <c:pt idx="5">
                  <c:v>45.337499999999999</c:v>
                </c:pt>
                <c:pt idx="6">
                  <c:v>35.368868279958328</c:v>
                </c:pt>
                <c:pt idx="7">
                  <c:v>24.096153846153843</c:v>
                </c:pt>
                <c:pt idx="8">
                  <c:v>30.412499999999998</c:v>
                </c:pt>
                <c:pt idx="9">
                  <c:v>85.049999999999983</c:v>
                </c:pt>
                <c:pt idx="10">
                  <c:v>114.33876285570835</c:v>
                </c:pt>
                <c:pt idx="11">
                  <c:v>91.068055693291669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12.275707747977863</c:v>
                </c:pt>
                <c:pt idx="1">
                  <c:v>10.988067786359617</c:v>
                </c:pt>
                <c:pt idx="2">
                  <c:v>12.83057142857143</c:v>
                </c:pt>
                <c:pt idx="3">
                  <c:v>13.791777188328911</c:v>
                </c:pt>
                <c:pt idx="4">
                  <c:v>13.451999999999998</c:v>
                </c:pt>
                <c:pt idx="5">
                  <c:v>9.2634482758620695</c:v>
                </c:pt>
                <c:pt idx="6">
                  <c:v>8.3023399014778292</c:v>
                </c:pt>
                <c:pt idx="7">
                  <c:v>5.736124794745483</c:v>
                </c:pt>
                <c:pt idx="8">
                  <c:v>7.7010467980295578</c:v>
                </c:pt>
                <c:pt idx="9">
                  <c:v>11.915138660828315</c:v>
                </c:pt>
                <c:pt idx="10">
                  <c:v>15.326923076923077</c:v>
                </c:pt>
                <c:pt idx="11">
                  <c:v>14.251428571428569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17.142351789488885</c:v>
                </c:pt>
                <c:pt idx="1">
                  <c:v>17.478997223949417</c:v>
                </c:pt>
                <c:pt idx="2">
                  <c:v>17.449281889459773</c:v>
                </c:pt>
                <c:pt idx="3">
                  <c:v>17.629377376391172</c:v>
                </c:pt>
                <c:pt idx="4">
                  <c:v>17.505822920687432</c:v>
                </c:pt>
                <c:pt idx="5">
                  <c:v>16.931675347283626</c:v>
                </c:pt>
                <c:pt idx="6">
                  <c:v>16.532598528186679</c:v>
                </c:pt>
                <c:pt idx="7">
                  <c:v>16.77337009846331</c:v>
                </c:pt>
                <c:pt idx="8">
                  <c:v>17.642557374659326</c:v>
                </c:pt>
                <c:pt idx="9">
                  <c:v>18.033624191488482</c:v>
                </c:pt>
                <c:pt idx="10">
                  <c:v>17.650786127763581</c:v>
                </c:pt>
                <c:pt idx="11">
                  <c:v>17.358148222304614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12.881005838369694</c:v>
                </c:pt>
                <c:pt idx="1">
                  <c:v>13.182024029646461</c:v>
                </c:pt>
                <c:pt idx="2">
                  <c:v>13.27629447202724</c:v>
                </c:pt>
                <c:pt idx="3">
                  <c:v>13.433165847717149</c:v>
                </c:pt>
                <c:pt idx="4">
                  <c:v>13.500610319665309</c:v>
                </c:pt>
                <c:pt idx="5">
                  <c:v>13.083960493861698</c:v>
                </c:pt>
                <c:pt idx="6">
                  <c:v>12.635339774653843</c:v>
                </c:pt>
                <c:pt idx="7">
                  <c:v>12.632064451040264</c:v>
                </c:pt>
                <c:pt idx="8">
                  <c:v>13.069584214343537</c:v>
                </c:pt>
                <c:pt idx="9">
                  <c:v>13.138263303962551</c:v>
                </c:pt>
                <c:pt idx="10">
                  <c:v>12.97239785298512</c:v>
                </c:pt>
                <c:pt idx="11">
                  <c:v>12.994803964619676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9.3141061570469272</c:v>
                </c:pt>
                <c:pt idx="1">
                  <c:v>9.5322256086943167</c:v>
                </c:pt>
                <c:pt idx="2">
                  <c:v>9.6961189634573408</c:v>
                </c:pt>
                <c:pt idx="3">
                  <c:v>9.761039886039887</c:v>
                </c:pt>
                <c:pt idx="4">
                  <c:v>9.9622910784062082</c:v>
                </c:pt>
                <c:pt idx="5">
                  <c:v>9.8180210180623995</c:v>
                </c:pt>
                <c:pt idx="6">
                  <c:v>9.339817613927293</c:v>
                </c:pt>
                <c:pt idx="7">
                  <c:v>9.236293266429529</c:v>
                </c:pt>
                <c:pt idx="8">
                  <c:v>9.1450862068965524</c:v>
                </c:pt>
                <c:pt idx="9">
                  <c:v>9.2558272611498413</c:v>
                </c:pt>
                <c:pt idx="10">
                  <c:v>9.3725232540816101</c:v>
                </c:pt>
                <c:pt idx="11">
                  <c:v>9.4919511520737334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102.12466666600001</c:v>
                </c:pt>
                <c:pt idx="1">
                  <c:v>82.929999991999992</c:v>
                </c:pt>
                <c:pt idx="2">
                  <c:v>70.566666666000003</c:v>
                </c:pt>
                <c:pt idx="3">
                  <c:v>78</c:v>
                </c:pt>
                <c:pt idx="4">
                  <c:v>90.640000008000001</c:v>
                </c:pt>
                <c:pt idx="5">
                  <c:v>96.236206890000005</c:v>
                </c:pt>
                <c:pt idx="6">
                  <c:v>103.71111110299999</c:v>
                </c:pt>
                <c:pt idx="7">
                  <c:v>109.13333334799999</c:v>
                </c:pt>
                <c:pt idx="8">
                  <c:v>91.951724129999988</c:v>
                </c:pt>
                <c:pt idx="9">
                  <c:v>95.780666675000006</c:v>
                </c:pt>
                <c:pt idx="10">
                  <c:v>98.149482750000004</c:v>
                </c:pt>
                <c:pt idx="11">
                  <c:v>105.529999988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41-40EC-9FC9-C8935C4F22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4437.7132812500004</c:v>
                </c:pt>
                <c:pt idx="1">
                  <c:v>4393.2317382812498</c:v>
                </c:pt>
                <c:pt idx="2">
                  <c:v>4194.10546875</c:v>
                </c:pt>
                <c:pt idx="3">
                  <c:v>4383.348876953125</c:v>
                </c:pt>
                <c:pt idx="4">
                  <c:v>4242.2271118164063</c:v>
                </c:pt>
                <c:pt idx="5">
                  <c:v>4332.07177734375</c:v>
                </c:pt>
                <c:pt idx="6">
                  <c:v>4221.8409423828125</c:v>
                </c:pt>
                <c:pt idx="7">
                  <c:v>4295.3636718750004</c:v>
                </c:pt>
                <c:pt idx="8">
                  <c:v>4413.2730957031254</c:v>
                </c:pt>
                <c:pt idx="9">
                  <c:v>4532.4157226562502</c:v>
                </c:pt>
                <c:pt idx="10">
                  <c:v>4537.8835937499998</c:v>
                </c:pt>
                <c:pt idx="11">
                  <c:v>4429.3778808593752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A8-4B4E-8E88-79B6A15F7BA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77.157561268500004</v>
      </c>
      <c r="B8" s="4">
        <v>69.969230769230762</v>
      </c>
      <c r="C8" s="4">
        <v>81.41852204992</v>
      </c>
      <c r="D8" s="4">
        <v>87.236000000000004</v>
      </c>
      <c r="E8" s="4">
        <v>85.912500000000009</v>
      </c>
      <c r="F8" s="4">
        <v>45.337499999999999</v>
      </c>
      <c r="G8" s="4">
        <v>35.368868279958328</v>
      </c>
      <c r="H8" s="4">
        <v>24.096153846153843</v>
      </c>
      <c r="I8" s="4">
        <v>30.412499999999998</v>
      </c>
      <c r="J8" s="4">
        <v>85.049999999999983</v>
      </c>
      <c r="K8" s="4">
        <v>114.33876285570835</v>
      </c>
      <c r="L8" s="4">
        <v>91.068055693291669</v>
      </c>
      <c r="M8" s="4">
        <f>SUM(A8:L8)</f>
        <v>827.36565476276292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12.275707747977863</v>
      </c>
      <c r="B10" s="4">
        <v>10.988067786359617</v>
      </c>
      <c r="C10" s="4">
        <v>12.83057142857143</v>
      </c>
      <c r="D10" s="4">
        <v>13.791777188328911</v>
      </c>
      <c r="E10" s="4">
        <v>13.451999999999998</v>
      </c>
      <c r="F10" s="4">
        <v>9.2634482758620695</v>
      </c>
      <c r="G10" s="4">
        <v>8.3023399014778292</v>
      </c>
      <c r="H10" s="4">
        <v>5.736124794745483</v>
      </c>
      <c r="I10" s="4">
        <v>7.7010467980295578</v>
      </c>
      <c r="J10" s="4">
        <v>11.915138660828315</v>
      </c>
      <c r="K10" s="4">
        <v>15.326923076923077</v>
      </c>
      <c r="L10" s="4">
        <v>14.251428571428569</v>
      </c>
      <c r="M10" s="4">
        <f>SUM(A10:L10)</f>
        <v>135.83457423053272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17.142351789488885</v>
      </c>
      <c r="B12" s="4">
        <v>17.478997223949417</v>
      </c>
      <c r="C12" s="4">
        <v>17.449281889459773</v>
      </c>
      <c r="D12" s="4">
        <v>17.629377376391172</v>
      </c>
      <c r="E12" s="4">
        <v>17.505822920687432</v>
      </c>
      <c r="F12" s="4">
        <v>16.931675347283626</v>
      </c>
      <c r="G12" s="4">
        <v>16.532598528186679</v>
      </c>
      <c r="H12" s="4">
        <v>16.77337009846331</v>
      </c>
      <c r="I12" s="4">
        <v>17.642557374659326</v>
      </c>
      <c r="J12" s="4">
        <v>18.033624191488482</v>
      </c>
      <c r="K12" s="4">
        <v>17.650786127763581</v>
      </c>
      <c r="L12" s="4">
        <v>17.358148222304614</v>
      </c>
      <c r="M12" s="4">
        <f>AVERAGE(A12:L12)</f>
        <v>17.344049257510527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12.881005838369694</v>
      </c>
      <c r="B14" s="4">
        <v>13.182024029646461</v>
      </c>
      <c r="C14" s="4">
        <v>13.27629447202724</v>
      </c>
      <c r="D14" s="4">
        <v>13.433165847717149</v>
      </c>
      <c r="E14" s="4">
        <v>13.500610319665309</v>
      </c>
      <c r="F14" s="4">
        <v>13.083960493861698</v>
      </c>
      <c r="G14" s="4">
        <v>12.635339774653843</v>
      </c>
      <c r="H14" s="4">
        <v>12.632064451040264</v>
      </c>
      <c r="I14" s="4">
        <v>13.069584214343537</v>
      </c>
      <c r="J14" s="4">
        <v>13.138263303962551</v>
      </c>
      <c r="K14" s="4">
        <v>12.97239785298512</v>
      </c>
      <c r="L14" s="4">
        <v>12.994803964619676</v>
      </c>
      <c r="M14" s="4">
        <f>AVERAGE(A14:L14)</f>
        <v>13.066626213574379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9.3141061570469272</v>
      </c>
      <c r="B16" s="4">
        <v>9.5322256086943167</v>
      </c>
      <c r="C16" s="4">
        <v>9.6961189634573408</v>
      </c>
      <c r="D16" s="4">
        <v>9.761039886039887</v>
      </c>
      <c r="E16" s="4">
        <v>9.9622910784062082</v>
      </c>
      <c r="F16" s="4">
        <v>9.8180210180623995</v>
      </c>
      <c r="G16" s="4">
        <v>9.339817613927293</v>
      </c>
      <c r="H16" s="4">
        <v>9.236293266429529</v>
      </c>
      <c r="I16" s="4">
        <v>9.1450862068965524</v>
      </c>
      <c r="J16" s="4">
        <v>9.2558272611498413</v>
      </c>
      <c r="K16" s="4">
        <v>9.3725232540816101</v>
      </c>
      <c r="L16" s="4">
        <v>9.4919511520737334</v>
      </c>
      <c r="M16" s="4">
        <f>AVERAGE(A16:L16)</f>
        <v>9.4937751221888043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77.157561268500004</v>
      </c>
      <c r="B8" s="4">
        <v>69.969230769230762</v>
      </c>
      <c r="C8" s="4">
        <v>81.41852204992</v>
      </c>
      <c r="D8" s="4">
        <v>87.236000000000004</v>
      </c>
      <c r="E8" s="4">
        <v>85.912500000000009</v>
      </c>
      <c r="F8" s="4">
        <v>45.337499999999999</v>
      </c>
      <c r="G8" s="4">
        <v>35.368868279958328</v>
      </c>
      <c r="H8" s="4">
        <v>24.096153846153843</v>
      </c>
      <c r="I8" s="4">
        <v>30.412499999999998</v>
      </c>
      <c r="J8" s="4">
        <v>85.049999999999983</v>
      </c>
      <c r="K8" s="4">
        <v>114.33876285570835</v>
      </c>
      <c r="L8" s="4">
        <v>91.068055693291669</v>
      </c>
      <c r="M8" s="4">
        <f>SUM(A8:L8)</f>
        <v>827.36565476276292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12.275707747977863</v>
      </c>
      <c r="B10" s="4">
        <v>10.988067786359617</v>
      </c>
      <c r="C10" s="4">
        <v>12.83057142857143</v>
      </c>
      <c r="D10" s="4">
        <v>13.791777188328911</v>
      </c>
      <c r="E10" s="4">
        <v>13.451999999999998</v>
      </c>
      <c r="F10" s="4">
        <v>9.2634482758620695</v>
      </c>
      <c r="G10" s="4">
        <v>8.3023399014778292</v>
      </c>
      <c r="H10" s="4">
        <v>5.736124794745483</v>
      </c>
      <c r="I10" s="4">
        <v>7.7010467980295578</v>
      </c>
      <c r="J10" s="4">
        <v>11.915138660828315</v>
      </c>
      <c r="K10" s="4">
        <v>15.326923076923077</v>
      </c>
      <c r="L10" s="4">
        <v>14.251428571428569</v>
      </c>
      <c r="M10" s="4">
        <f>SUM(A10:L10)</f>
        <v>135.83457423053272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17.142351789488885</v>
      </c>
      <c r="B12" s="4">
        <v>17.478997223949417</v>
      </c>
      <c r="C12" s="4">
        <v>17.449281889459773</v>
      </c>
      <c r="D12" s="4">
        <v>17.629377376391172</v>
      </c>
      <c r="E12" s="4">
        <v>17.505822920687432</v>
      </c>
      <c r="F12" s="4">
        <v>16.931675347283626</v>
      </c>
      <c r="G12" s="4">
        <v>16.532598528186679</v>
      </c>
      <c r="H12" s="4">
        <v>16.77337009846331</v>
      </c>
      <c r="I12" s="4">
        <v>17.642557374659326</v>
      </c>
      <c r="J12" s="4">
        <v>18.033624191488482</v>
      </c>
      <c r="K12" s="4">
        <v>17.650786127763581</v>
      </c>
      <c r="L12" s="4">
        <v>17.358148222304614</v>
      </c>
      <c r="M12" s="4">
        <f>AVERAGE(A12:L12)</f>
        <v>17.344049257510527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12.881005838369694</v>
      </c>
      <c r="B14" s="4">
        <v>13.182024029646461</v>
      </c>
      <c r="C14" s="4">
        <v>13.27629447202724</v>
      </c>
      <c r="D14" s="4">
        <v>13.433165847717149</v>
      </c>
      <c r="E14" s="4">
        <v>13.500610319665309</v>
      </c>
      <c r="F14" s="4">
        <v>13.083960493861698</v>
      </c>
      <c r="G14" s="4">
        <v>12.635339774653843</v>
      </c>
      <c r="H14" s="4">
        <v>12.632064451040264</v>
      </c>
      <c r="I14" s="4">
        <v>13.069584214343537</v>
      </c>
      <c r="J14" s="4">
        <v>13.138263303962551</v>
      </c>
      <c r="K14" s="4">
        <v>12.97239785298512</v>
      </c>
      <c r="L14" s="4">
        <v>12.994803964619676</v>
      </c>
      <c r="M14" s="4">
        <f>AVERAGE(A14:L14)</f>
        <v>13.066626213574379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9.3141061570469272</v>
      </c>
      <c r="B16" s="4">
        <v>9.5322256086943167</v>
      </c>
      <c r="C16" s="4">
        <v>9.6961189634573408</v>
      </c>
      <c r="D16" s="4">
        <v>9.761039886039887</v>
      </c>
      <c r="E16" s="4">
        <v>9.9622910784062082</v>
      </c>
      <c r="F16" s="4">
        <v>9.8180210180623995</v>
      </c>
      <c r="G16" s="4">
        <v>9.339817613927293</v>
      </c>
      <c r="H16" s="4">
        <v>9.236293266429529</v>
      </c>
      <c r="I16" s="4">
        <v>9.1450862068965524</v>
      </c>
      <c r="J16" s="4">
        <v>9.2558272611498413</v>
      </c>
      <c r="K16" s="4">
        <v>9.3725232540816101</v>
      </c>
      <c r="L16" s="4">
        <v>9.4919511520737334</v>
      </c>
      <c r="M16" s="4">
        <f>AVERAGE(A16:L16)</f>
        <v>9.4937751221888043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77.157561268500004</v>
      </c>
      <c r="B8" s="4">
        <v>69.969230769230762</v>
      </c>
      <c r="C8" s="4">
        <v>81.41852204992</v>
      </c>
      <c r="D8" s="4">
        <v>87.236000000000004</v>
      </c>
      <c r="E8" s="4">
        <v>85.912500000000009</v>
      </c>
      <c r="F8" s="4">
        <v>45.337499999999999</v>
      </c>
      <c r="G8" s="4">
        <v>35.368868279958328</v>
      </c>
      <c r="H8" s="4">
        <v>24.096153846153843</v>
      </c>
      <c r="I8" s="4">
        <v>30.412499999999998</v>
      </c>
      <c r="J8" s="4">
        <v>85.049999999999983</v>
      </c>
      <c r="K8" s="4">
        <v>114.33876285570835</v>
      </c>
      <c r="L8" s="4">
        <v>91.068055693291669</v>
      </c>
      <c r="M8" s="4">
        <f>SUM(A8:L8)</f>
        <v>827.36565476276292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12.275707747977863</v>
      </c>
      <c r="B10" s="4">
        <v>10.988067786359617</v>
      </c>
      <c r="C10" s="4">
        <v>12.83057142857143</v>
      </c>
      <c r="D10" s="4">
        <v>13.791777188328911</v>
      </c>
      <c r="E10" s="4">
        <v>13.451999999999998</v>
      </c>
      <c r="F10" s="4">
        <v>9.2634482758620695</v>
      </c>
      <c r="G10" s="4">
        <v>8.3023399014778292</v>
      </c>
      <c r="H10" s="4">
        <v>5.736124794745483</v>
      </c>
      <c r="I10" s="4">
        <v>7.7010467980295578</v>
      </c>
      <c r="J10" s="4">
        <v>11.915138660828315</v>
      </c>
      <c r="K10" s="4">
        <v>15.326923076923077</v>
      </c>
      <c r="L10" s="4">
        <v>14.251428571428569</v>
      </c>
      <c r="M10" s="4">
        <f>SUM(A10:L10)</f>
        <v>135.83457423053272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17.142351789488885</v>
      </c>
      <c r="B12" s="4">
        <v>17.478997223949417</v>
      </c>
      <c r="C12" s="4">
        <v>17.449281889459773</v>
      </c>
      <c r="D12" s="4">
        <v>17.629377376391172</v>
      </c>
      <c r="E12" s="4">
        <v>17.505822920687432</v>
      </c>
      <c r="F12" s="4">
        <v>16.931675347283626</v>
      </c>
      <c r="G12" s="4">
        <v>16.532598528186679</v>
      </c>
      <c r="H12" s="4">
        <v>16.77337009846331</v>
      </c>
      <c r="I12" s="4">
        <v>17.642557374659326</v>
      </c>
      <c r="J12" s="4">
        <v>18.033624191488482</v>
      </c>
      <c r="K12" s="4">
        <v>17.650786127763581</v>
      </c>
      <c r="L12" s="4">
        <v>17.358148222304614</v>
      </c>
      <c r="M12" s="4">
        <f>AVERAGE(A12:L12)</f>
        <v>17.344049257510527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12.881005838369694</v>
      </c>
      <c r="B14" s="4">
        <v>13.182024029646461</v>
      </c>
      <c r="C14" s="4">
        <v>13.27629447202724</v>
      </c>
      <c r="D14" s="4">
        <v>13.433165847717149</v>
      </c>
      <c r="E14" s="4">
        <v>13.500610319665309</v>
      </c>
      <c r="F14" s="4">
        <v>13.083960493861698</v>
      </c>
      <c r="G14" s="4">
        <v>12.635339774653843</v>
      </c>
      <c r="H14" s="4">
        <v>12.632064451040264</v>
      </c>
      <c r="I14" s="4">
        <v>13.069584214343537</v>
      </c>
      <c r="J14" s="4">
        <v>13.138263303962551</v>
      </c>
      <c r="K14" s="4">
        <v>12.97239785298512</v>
      </c>
      <c r="L14" s="4">
        <v>12.994803964619676</v>
      </c>
      <c r="M14" s="4">
        <f>AVERAGE(A14:L14)</f>
        <v>13.066626213574379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9.3141061570469272</v>
      </c>
      <c r="B16" s="4">
        <v>9.5322256086943167</v>
      </c>
      <c r="C16" s="4">
        <v>9.6961189634573408</v>
      </c>
      <c r="D16" s="4">
        <v>9.761039886039887</v>
      </c>
      <c r="E16" s="4">
        <v>9.9622910784062082</v>
      </c>
      <c r="F16" s="4">
        <v>9.8180210180623995</v>
      </c>
      <c r="G16" s="4">
        <v>9.339817613927293</v>
      </c>
      <c r="H16" s="4">
        <v>9.236293266429529</v>
      </c>
      <c r="I16" s="4">
        <v>9.1450862068965524</v>
      </c>
      <c r="J16" s="4">
        <v>9.2558272611498413</v>
      </c>
      <c r="K16" s="4">
        <v>9.3725232540816101</v>
      </c>
      <c r="L16" s="4">
        <v>9.4919511520737334</v>
      </c>
      <c r="M16" s="4">
        <f>AVERAGE(A16:L16)</f>
        <v>9.4937751221888043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102.12466666600001</v>
      </c>
      <c r="B8" s="4">
        <v>82.929999991999992</v>
      </c>
      <c r="C8" s="4">
        <v>70.566666666000003</v>
      </c>
      <c r="D8" s="4">
        <v>78</v>
      </c>
      <c r="E8" s="4">
        <v>90.640000008000001</v>
      </c>
      <c r="F8" s="4">
        <v>96.236206890000005</v>
      </c>
      <c r="G8" s="4">
        <v>103.71111110299999</v>
      </c>
      <c r="H8" s="4">
        <v>109.13333334799999</v>
      </c>
      <c r="I8" s="4">
        <v>91.951724129999988</v>
      </c>
      <c r="J8" s="4">
        <v>95.780666675000006</v>
      </c>
      <c r="K8" s="4">
        <v>98.149482750000004</v>
      </c>
      <c r="L8" s="4">
        <v>105.529999988</v>
      </c>
      <c r="M8" s="4">
        <v>93.729488184666664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4437.7132812500004</v>
      </c>
      <c r="B8" s="4">
        <v>4393.2317382812498</v>
      </c>
      <c r="C8" s="4">
        <v>4194.10546875</v>
      </c>
      <c r="D8" s="4">
        <v>4383.348876953125</v>
      </c>
      <c r="E8" s="4">
        <v>4242.2271118164063</v>
      </c>
      <c r="F8" s="4">
        <v>4332.07177734375</v>
      </c>
      <c r="G8" s="4">
        <v>4221.8409423828125</v>
      </c>
      <c r="H8" s="4">
        <v>4295.3636718750004</v>
      </c>
      <c r="I8" s="4">
        <v>4413.2730957031254</v>
      </c>
      <c r="J8" s="4">
        <v>4532.4157226562502</v>
      </c>
      <c r="K8" s="4">
        <v>4537.8835937499998</v>
      </c>
      <c r="L8" s="4">
        <v>4429.3778808593752</v>
      </c>
      <c r="M8" s="4">
        <f>AVERAGE(A8:L8)</f>
        <v>4367.7377634684244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9FB56D0-DCDE-4011-A860-3A63BB4BB5DC}"/>
</file>

<file path=customXml/itemProps2.xml><?xml version="1.0" encoding="utf-8"?>
<ds:datastoreItem xmlns:ds="http://schemas.openxmlformats.org/officeDocument/2006/customXml" ds:itemID="{C95BA325-99E5-417C-9B0D-2C025A4868F7}"/>
</file>

<file path=customXml/itemProps3.xml><?xml version="1.0" encoding="utf-8"?>
<ds:datastoreItem xmlns:ds="http://schemas.openxmlformats.org/officeDocument/2006/customXml" ds:itemID="{8C06012F-EB9A-4A47-A4D5-454A1E3EF7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2025-08-26T23:54:23Z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8d8c7784-c393-412f-82d7-7c2738a64b8a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