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9E1CCE81-19C3-4EA8-B0E6-FDC0CC2D5138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<sst xmlns="http://schemas.openxmlformats.org/spreadsheetml/2006/main" count="87" uniqueCount="22">
  <si>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</si>
  <si>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</si>
  <si>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</si>
  <si>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</si>
  <si>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</si>
  <si>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</si>
  <si>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</si>
  <si>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</si>
  <si>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</si>
  <si>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</si>
  <si>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</si>
  <si>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</si>
  <si>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</si>
  <si>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</si>
  <si>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</si>
  <si>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</si>
  <si>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</si>
  <si>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</si>
  <si>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La Nubia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</si>
  <si>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</si>
  <si>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</si>
  <si>
    <t>Estación 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</si>
</sst>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98.58928571428568</c:v>
                </c:pt>
                <c:pt idx="1">
                  <c:v>100.44814814814816</c:v>
                </c:pt>
                <c:pt idx="2">
                  <c:v>155.31000000000003</c:v>
                </c:pt>
                <c:pt idx="3">
                  <c:v>191.79655172413791</c:v>
                </c:pt>
                <c:pt idx="4">
                  <c:v>166.76206896551724</c:v>
                </c:pt>
                <c:pt idx="5">
                  <c:v>103.89642857142859</c:v>
                </c:pt>
                <c:pt idx="6">
                  <c:v>69.867857142857147</c:v>
                </c:pt>
                <c:pt idx="7">
                  <c:v>70.953333333333333</c:v>
                </c:pt>
                <c:pt idx="8">
                  <c:v>130.63793103448273</c:v>
                </c:pt>
                <c:pt idx="9">
                  <c:v>204.28928571428568</c:v>
                </c:pt>
                <c:pt idx="10">
                  <c:v>196.56666666666672</c:v>
                </c:pt>
                <c:pt idx="11">
                  <c:v>122.18518518518515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10.673563218390806</c:v>
                </c:pt>
                <c:pt idx="1">
                  <c:v>11.324242367048551</c:v>
                </c:pt>
                <c:pt idx="2">
                  <c:v>16.899999999999999</c:v>
                </c:pt>
                <c:pt idx="3">
                  <c:v>18.582758620689653</c:v>
                </c:pt>
                <c:pt idx="4">
                  <c:v>18.821111111111112</c:v>
                </c:pt>
                <c:pt idx="5">
                  <c:v>14.119040479760123</c:v>
                </c:pt>
                <c:pt idx="6">
                  <c:v>12.518045977011495</c:v>
                </c:pt>
                <c:pt idx="7">
                  <c:v>11.6</c:v>
                </c:pt>
                <c:pt idx="8">
                  <c:v>15.896551724137931</c:v>
                </c:pt>
                <c:pt idx="9">
                  <c:v>19.706146926536729</c:v>
                </c:pt>
                <c:pt idx="10">
                  <c:v>18.994583168186026</c:v>
                </c:pt>
                <c:pt idx="11">
                  <c:v>13.123809523809525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21.436949110122359</c:v>
                </c:pt>
                <c:pt idx="1">
                  <c:v>21.905593806576565</c:v>
                </c:pt>
                <c:pt idx="2">
                  <c:v>21.58399517982944</c:v>
                </c:pt>
                <c:pt idx="3">
                  <c:v>21.339280544912729</c:v>
                </c:pt>
                <c:pt idx="4">
                  <c:v>21.043653596588804</c:v>
                </c:pt>
                <c:pt idx="5">
                  <c:v>21.05895114942529</c:v>
                </c:pt>
                <c:pt idx="6">
                  <c:v>21.409907304412311</c:v>
                </c:pt>
                <c:pt idx="7">
                  <c:v>21.522857738757352</c:v>
                </c:pt>
                <c:pt idx="8">
                  <c:v>21.063776683087028</c:v>
                </c:pt>
                <c:pt idx="9">
                  <c:v>20.613155351265601</c:v>
                </c:pt>
                <c:pt idx="10">
                  <c:v>20.75732142857143</c:v>
                </c:pt>
                <c:pt idx="11">
                  <c:v>20.87467829028591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17.369047293368034</c:v>
                </c:pt>
                <c:pt idx="1">
                  <c:v>17.488548926664212</c:v>
                </c:pt>
                <c:pt idx="2">
                  <c:v>17.495418446508403</c:v>
                </c:pt>
                <c:pt idx="3">
                  <c:v>17.376551250829582</c:v>
                </c:pt>
                <c:pt idx="4">
                  <c:v>17.364435721745487</c:v>
                </c:pt>
                <c:pt idx="5">
                  <c:v>17.422826496724074</c:v>
                </c:pt>
                <c:pt idx="6">
                  <c:v>17.698345254792894</c:v>
                </c:pt>
                <c:pt idx="7">
                  <c:v>17.638883030206696</c:v>
                </c:pt>
                <c:pt idx="8">
                  <c:v>17.375107079150929</c:v>
                </c:pt>
                <c:pt idx="9">
                  <c:v>16.808400425584761</c:v>
                </c:pt>
                <c:pt idx="10">
                  <c:v>16.756926495034904</c:v>
                </c:pt>
                <c:pt idx="11">
                  <c:v>17.057432483280429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12.616679273266593</c:v>
                </c:pt>
                <c:pt idx="1">
                  <c:v>12.892739428515291</c:v>
                </c:pt>
                <c:pt idx="2">
                  <c:v>13.108850998463902</c:v>
                </c:pt>
                <c:pt idx="3">
                  <c:v>13.333279328589672</c:v>
                </c:pt>
                <c:pt idx="4">
                  <c:v>13.460533651931501</c:v>
                </c:pt>
                <c:pt idx="5">
                  <c:v>13.499514687100893</c:v>
                </c:pt>
                <c:pt idx="6">
                  <c:v>13.290356363037123</c:v>
                </c:pt>
                <c:pt idx="7">
                  <c:v>13.287144563918757</c:v>
                </c:pt>
                <c:pt idx="8">
                  <c:v>12.953553893247379</c:v>
                </c:pt>
                <c:pt idx="9">
                  <c:v>12.642360281428385</c:v>
                </c:pt>
                <c:pt idx="10">
                  <c:v>12.674584929757344</c:v>
                </c:pt>
                <c:pt idx="11">
                  <c:v>12.820179211469533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164.55311791399998</c:v>
                </c:pt>
                <c:pt idx="1">
                  <c:v>134.112175232</c:v>
                </c:pt>
                <c:pt idx="2">
                  <c:v>125.05461789199998</c:v>
                </c:pt>
                <c:pt idx="3">
                  <c:v>101.93978718</c:v>
                </c:pt>
                <c:pt idx="4">
                  <c:v>97.391696530000004</c:v>
                </c:pt>
                <c:pt idx="5">
                  <c:v>116.95989236999999</c:v>
                </c:pt>
                <c:pt idx="6">
                  <c:v>145.28251438199999</c:v>
                </c:pt>
                <c:pt idx="7">
                  <c:v>141.379037348</c:v>
                </c:pt>
                <c:pt idx="8">
                  <c:v>114.36630975</c:v>
                </c:pt>
                <c:pt idx="9">
                  <c:v>107.15518717099999</c:v>
                </c:pt>
                <c:pt idx="10">
                  <c:v>105.68839812</c:v>
                </c:pt>
                <c:pt idx="11">
                  <c:v>136.312728521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10-41FA-8C39-B8A83381F2B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4116.2512695312498</c:v>
                </c:pt>
                <c:pt idx="1">
                  <c:v>4051.2384144176135</c:v>
                </c:pt>
                <c:pt idx="2">
                  <c:v>3783.8769087357955</c:v>
                </c:pt>
                <c:pt idx="3">
                  <c:v>3670.7509765625</c:v>
                </c:pt>
                <c:pt idx="4">
                  <c:v>3508.2699584960938</c:v>
                </c:pt>
                <c:pt idx="5">
                  <c:v>3584.711847478693</c:v>
                </c:pt>
                <c:pt idx="6">
                  <c:v>4045.952303799716</c:v>
                </c:pt>
                <c:pt idx="7">
                  <c:v>4004.115811434659</c:v>
                </c:pt>
                <c:pt idx="8">
                  <c:v>4114.54248046875</c:v>
                </c:pt>
                <c:pt idx="9">
                  <c:v>3705.8537153764205</c:v>
                </c:pt>
                <c:pt idx="10">
                  <c:v>3486.582430752841</c:v>
                </c:pt>
                <c:pt idx="11">
                  <c:v>3728.987637606534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DE-44E4-94AB-9DDFA61F67C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98.58928571428568</v>
      </c>
      <c r="B8" s="4">
        <v>100.44814814814816</v>
      </c>
      <c r="C8" s="4">
        <v>155.31000000000003</v>
      </c>
      <c r="D8" s="4">
        <v>191.79655172413791</v>
      </c>
      <c r="E8" s="4">
        <v>166.76206896551724</v>
      </c>
      <c r="F8" s="4">
        <v>103.89642857142859</v>
      </c>
      <c r="G8" s="4">
        <v>69.867857142857147</v>
      </c>
      <c r="H8" s="4">
        <v>70.953333333333333</v>
      </c>
      <c r="I8" s="4">
        <v>130.63793103448273</v>
      </c>
      <c r="J8" s="4">
        <v>204.28928571428568</v>
      </c>
      <c r="K8" s="4">
        <v>196.56666666666672</v>
      </c>
      <c r="L8" s="4">
        <v>122.18518518518515</v>
      </c>
      <c r="M8" s="4">
        <f>SUM(A8:L8)</f>
        <v>1611.3027422003283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10.673563218390806</v>
      </c>
      <c r="B10" s="4">
        <v>11.324242367048551</v>
      </c>
      <c r="C10" s="4">
        <v>16.899999999999999</v>
      </c>
      <c r="D10" s="4">
        <v>18.582758620689653</v>
      </c>
      <c r="E10" s="4">
        <v>18.821111111111112</v>
      </c>
      <c r="F10" s="4">
        <v>14.119040479760123</v>
      </c>
      <c r="G10" s="4">
        <v>12.518045977011495</v>
      </c>
      <c r="H10" s="4">
        <v>11.6</v>
      </c>
      <c r="I10" s="4">
        <v>15.896551724137931</v>
      </c>
      <c r="J10" s="4">
        <v>19.706146926536729</v>
      </c>
      <c r="K10" s="4">
        <v>18.994583168186026</v>
      </c>
      <c r="L10" s="4">
        <v>13.123809523809525</v>
      </c>
      <c r="M10" s="4">
        <f>SUM(A10:L10)</f>
        <v>182.25985311668191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21.436949110122359</v>
      </c>
      <c r="B12" s="7">
        <v>21.905593806576565</v>
      </c>
      <c r="C12" s="7">
        <v>21.58399517982944</v>
      </c>
      <c r="D12" s="7">
        <v>21.339280544912729</v>
      </c>
      <c r="E12" s="7">
        <v>21.043653596588804</v>
      </c>
      <c r="F12" s="7">
        <v>21.05895114942529</v>
      </c>
      <c r="G12" s="7">
        <v>21.409907304412311</v>
      </c>
      <c r="H12" s="7">
        <v>21.522857738757352</v>
      </c>
      <c r="I12" s="7">
        <v>21.063776683087028</v>
      </c>
      <c r="J12" s="7">
        <v>20.613155351265601</v>
      </c>
      <c r="K12" s="7">
        <v>20.75732142857143</v>
      </c>
      <c r="L12" s="7">
        <v>20.87467829028591</v>
      </c>
      <c r="M12" s="4">
        <f>AVERAGE(A12:L12)</f>
        <v>21.217510015319569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17.369047293368034</v>
      </c>
      <c r="B14" s="7">
        <v>17.488548926664212</v>
      </c>
      <c r="C14" s="7">
        <v>17.495418446508403</v>
      </c>
      <c r="D14" s="7">
        <v>17.376551250829582</v>
      </c>
      <c r="E14" s="7">
        <v>17.364435721745487</v>
      </c>
      <c r="F14" s="7">
        <v>17.422826496724074</v>
      </c>
      <c r="G14" s="7">
        <v>17.698345254792894</v>
      </c>
      <c r="H14" s="7">
        <v>17.638883030206696</v>
      </c>
      <c r="I14" s="7">
        <v>17.375107079150929</v>
      </c>
      <c r="J14" s="7">
        <v>16.808400425584761</v>
      </c>
      <c r="K14" s="7">
        <v>16.756926495034904</v>
      </c>
      <c r="L14" s="7">
        <v>17.057432483280429</v>
      </c>
      <c r="M14" s="4">
        <f>AVERAGE(A14:L14)</f>
        <v>17.320993575324199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12.616679273266593</v>
      </c>
      <c r="B16" s="4">
        <v>12.892739428515291</v>
      </c>
      <c r="C16" s="4">
        <v>13.108850998463902</v>
      </c>
      <c r="D16" s="4">
        <v>13.333279328589672</v>
      </c>
      <c r="E16" s="4">
        <v>13.460533651931501</v>
      </c>
      <c r="F16" s="4">
        <v>13.499514687100893</v>
      </c>
      <c r="G16" s="4">
        <v>13.290356363037123</v>
      </c>
      <c r="H16" s="4">
        <v>13.287144563918757</v>
      </c>
      <c r="I16" s="4">
        <v>12.953553893247379</v>
      </c>
      <c r="J16" s="4">
        <v>12.642360281428385</v>
      </c>
      <c r="K16" s="4">
        <v>12.674584929757344</v>
      </c>
      <c r="L16" s="4">
        <v>12.820179211469533</v>
      </c>
      <c r="M16" s="4">
        <f>AVERAGE(A16:L16)</f>
        <v>13.048314717560531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6" sqref="A6:M16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98.58928571428568</v>
      </c>
      <c r="B8" s="4">
        <v>100.44814814814816</v>
      </c>
      <c r="C8" s="4">
        <v>155.31000000000003</v>
      </c>
      <c r="D8" s="4">
        <v>191.79655172413791</v>
      </c>
      <c r="E8" s="4">
        <v>166.76206896551724</v>
      </c>
      <c r="F8" s="4">
        <v>103.89642857142859</v>
      </c>
      <c r="G8" s="4">
        <v>69.867857142857147</v>
      </c>
      <c r="H8" s="4">
        <v>70.953333333333333</v>
      </c>
      <c r="I8" s="4">
        <v>130.63793103448273</v>
      </c>
      <c r="J8" s="4">
        <v>204.28928571428568</v>
      </c>
      <c r="K8" s="4">
        <v>196.56666666666672</v>
      </c>
      <c r="L8" s="4">
        <v>122.18518518518515</v>
      </c>
      <c r="M8" s="4">
        <f>SUM(A8:L8)</f>
        <v>1611.3027422003283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10.673563218390806</v>
      </c>
      <c r="B10" s="4">
        <v>11.324242367048551</v>
      </c>
      <c r="C10" s="4">
        <v>16.899999999999999</v>
      </c>
      <c r="D10" s="4">
        <v>18.582758620689653</v>
      </c>
      <c r="E10" s="4">
        <v>18.821111111111112</v>
      </c>
      <c r="F10" s="4">
        <v>14.119040479760123</v>
      </c>
      <c r="G10" s="4">
        <v>12.518045977011495</v>
      </c>
      <c r="H10" s="4">
        <v>11.6</v>
      </c>
      <c r="I10" s="4">
        <v>15.896551724137931</v>
      </c>
      <c r="J10" s="4">
        <v>19.706146926536729</v>
      </c>
      <c r="K10" s="4">
        <v>18.994583168186026</v>
      </c>
      <c r="L10" s="4">
        <v>13.123809523809525</v>
      </c>
      <c r="M10" s="4">
        <f>SUM(A10:L10)</f>
        <v>182.25985311668191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21.436949110122359</v>
      </c>
      <c r="B12" s="7">
        <v>21.905593806576565</v>
      </c>
      <c r="C12" s="7">
        <v>21.58399517982944</v>
      </c>
      <c r="D12" s="7">
        <v>21.339280544912729</v>
      </c>
      <c r="E12" s="7">
        <v>21.043653596588804</v>
      </c>
      <c r="F12" s="7">
        <v>21.05895114942529</v>
      </c>
      <c r="G12" s="7">
        <v>21.409907304412311</v>
      </c>
      <c r="H12" s="7">
        <v>21.522857738757352</v>
      </c>
      <c r="I12" s="7">
        <v>21.063776683087028</v>
      </c>
      <c r="J12" s="7">
        <v>20.613155351265601</v>
      </c>
      <c r="K12" s="7">
        <v>20.75732142857143</v>
      </c>
      <c r="L12" s="7">
        <v>20.87467829028591</v>
      </c>
      <c r="M12" s="4">
        <f>AVERAGE(A12:L12)</f>
        <v>21.217510015319569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17.369047293368034</v>
      </c>
      <c r="B14" s="7">
        <v>17.488548926664212</v>
      </c>
      <c r="C14" s="7">
        <v>17.495418446508403</v>
      </c>
      <c r="D14" s="7">
        <v>17.376551250829582</v>
      </c>
      <c r="E14" s="7">
        <v>17.364435721745487</v>
      </c>
      <c r="F14" s="7">
        <v>17.422826496724074</v>
      </c>
      <c r="G14" s="7">
        <v>17.698345254792894</v>
      </c>
      <c r="H14" s="7">
        <v>17.638883030206696</v>
      </c>
      <c r="I14" s="7">
        <v>17.375107079150929</v>
      </c>
      <c r="J14" s="7">
        <v>16.808400425584761</v>
      </c>
      <c r="K14" s="7">
        <v>16.756926495034904</v>
      </c>
      <c r="L14" s="7">
        <v>17.057432483280429</v>
      </c>
      <c r="M14" s="4">
        <f>AVERAGE(A14:L14)</f>
        <v>17.320993575324199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12.616679273266593</v>
      </c>
      <c r="B16" s="4">
        <v>12.892739428515291</v>
      </c>
      <c r="C16" s="4">
        <v>13.108850998463902</v>
      </c>
      <c r="D16" s="4">
        <v>13.333279328589672</v>
      </c>
      <c r="E16" s="4">
        <v>13.460533651931501</v>
      </c>
      <c r="F16" s="4">
        <v>13.499514687100893</v>
      </c>
      <c r="G16" s="4">
        <v>13.290356363037123</v>
      </c>
      <c r="H16" s="4">
        <v>13.287144563918757</v>
      </c>
      <c r="I16" s="4">
        <v>12.953553893247379</v>
      </c>
      <c r="J16" s="4">
        <v>12.642360281428385</v>
      </c>
      <c r="K16" s="4">
        <v>12.674584929757344</v>
      </c>
      <c r="L16" s="4">
        <v>12.820179211469533</v>
      </c>
      <c r="M16" s="4">
        <f>AVERAGE(A16:L16)</f>
        <v>13.048314717560531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98.58928571428568</v>
      </c>
      <c r="B8" s="4">
        <v>100.44814814814816</v>
      </c>
      <c r="C8" s="4">
        <v>155.31000000000003</v>
      </c>
      <c r="D8" s="4">
        <v>191.79655172413791</v>
      </c>
      <c r="E8" s="4">
        <v>166.76206896551724</v>
      </c>
      <c r="F8" s="4">
        <v>103.89642857142859</v>
      </c>
      <c r="G8" s="4">
        <v>69.867857142857147</v>
      </c>
      <c r="H8" s="4">
        <v>70.953333333333333</v>
      </c>
      <c r="I8" s="4">
        <v>130.63793103448273</v>
      </c>
      <c r="J8" s="4">
        <v>204.28928571428568</v>
      </c>
      <c r="K8" s="4">
        <v>196.56666666666672</v>
      </c>
      <c r="L8" s="4">
        <v>122.18518518518515</v>
      </c>
      <c r="M8" s="4">
        <f>SUM(A8:L8)</f>
        <v>1611.3027422003283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10.673563218390806</v>
      </c>
      <c r="B10" s="4">
        <v>11.324242367048551</v>
      </c>
      <c r="C10" s="4">
        <v>16.899999999999999</v>
      </c>
      <c r="D10" s="4">
        <v>18.582758620689653</v>
      </c>
      <c r="E10" s="4">
        <v>18.821111111111112</v>
      </c>
      <c r="F10" s="4">
        <v>14.119040479760123</v>
      </c>
      <c r="G10" s="4">
        <v>12.518045977011495</v>
      </c>
      <c r="H10" s="4">
        <v>11.6</v>
      </c>
      <c r="I10" s="4">
        <v>15.896551724137931</v>
      </c>
      <c r="J10" s="4">
        <v>19.706146926536729</v>
      </c>
      <c r="K10" s="4">
        <v>18.994583168186026</v>
      </c>
      <c r="L10" s="4">
        <v>13.123809523809525</v>
      </c>
      <c r="M10" s="4">
        <f>SUM(A10:L10)</f>
        <v>182.25985311668191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6">
        <v>21.436949110122359</v>
      </c>
      <c r="B12" s="7">
        <v>21.905593806576565</v>
      </c>
      <c r="C12" s="7">
        <v>21.58399517982944</v>
      </c>
      <c r="D12" s="7">
        <v>21.339280544912729</v>
      </c>
      <c r="E12" s="7">
        <v>21.043653596588804</v>
      </c>
      <c r="F12" s="7">
        <v>21.05895114942529</v>
      </c>
      <c r="G12" s="7">
        <v>21.409907304412311</v>
      </c>
      <c r="H12" s="7">
        <v>21.522857738757352</v>
      </c>
      <c r="I12" s="7">
        <v>21.063776683087028</v>
      </c>
      <c r="J12" s="7">
        <v>20.613155351265601</v>
      </c>
      <c r="K12" s="7">
        <v>20.75732142857143</v>
      </c>
      <c r="L12" s="7">
        <v>20.87467829028591</v>
      </c>
      <c r="M12" s="4">
        <f>AVERAGE(A12:L12)</f>
        <v>21.217510015319569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17.369047293368034</v>
      </c>
      <c r="B14" s="7">
        <v>17.488548926664212</v>
      </c>
      <c r="C14" s="7">
        <v>17.495418446508403</v>
      </c>
      <c r="D14" s="7">
        <v>17.376551250829582</v>
      </c>
      <c r="E14" s="7">
        <v>17.364435721745487</v>
      </c>
      <c r="F14" s="7">
        <v>17.422826496724074</v>
      </c>
      <c r="G14" s="7">
        <v>17.698345254792894</v>
      </c>
      <c r="H14" s="7">
        <v>17.638883030206696</v>
      </c>
      <c r="I14" s="7">
        <v>17.375107079150929</v>
      </c>
      <c r="J14" s="7">
        <v>16.808400425584761</v>
      </c>
      <c r="K14" s="7">
        <v>16.756926495034904</v>
      </c>
      <c r="L14" s="7">
        <v>17.057432483280429</v>
      </c>
      <c r="M14" s="4">
        <f>AVERAGE(A14:L14)</f>
        <v>17.320993575324199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12.616679273266593</v>
      </c>
      <c r="B16" s="4">
        <v>12.892739428515291</v>
      </c>
      <c r="C16" s="4">
        <v>13.108850998463902</v>
      </c>
      <c r="D16" s="4">
        <v>13.333279328589672</v>
      </c>
      <c r="E16" s="4">
        <v>13.460533651931501</v>
      </c>
      <c r="F16" s="4">
        <v>13.499514687100893</v>
      </c>
      <c r="G16" s="4">
        <v>13.290356363037123</v>
      </c>
      <c r="H16" s="4">
        <v>13.287144563918757</v>
      </c>
      <c r="I16" s="4">
        <v>12.953553893247379</v>
      </c>
      <c r="J16" s="4">
        <v>12.642360281428385</v>
      </c>
      <c r="K16" s="4">
        <v>12.674584929757344</v>
      </c>
      <c r="L16" s="4">
        <v>12.820179211469533</v>
      </c>
      <c r="M16" s="4">
        <f>AVERAGE(A16:L16)</f>
        <v>13.048314717560531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164.55311791399998</v>
      </c>
      <c r="B8" s="4">
        <v>134.112175232</v>
      </c>
      <c r="C8" s="4">
        <v>125.05461789199998</v>
      </c>
      <c r="D8" s="4">
        <v>101.93978718</v>
      </c>
      <c r="E8" s="4">
        <v>97.391696530000004</v>
      </c>
      <c r="F8" s="4">
        <v>116.95989236999999</v>
      </c>
      <c r="G8" s="4">
        <v>145.28251438199999</v>
      </c>
      <c r="H8" s="4">
        <v>141.379037348</v>
      </c>
      <c r="I8" s="4">
        <v>114.36630975</v>
      </c>
      <c r="J8" s="4">
        <v>107.15518717099999</v>
      </c>
      <c r="K8" s="4">
        <v>105.68839812</v>
      </c>
      <c r="L8" s="4">
        <v>136.312728521</v>
      </c>
      <c r="M8" s="4">
        <v>124.18295520083336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21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4116.2512695312498</v>
      </c>
      <c r="B8" s="4">
        <v>4051.2384144176135</v>
      </c>
      <c r="C8" s="4">
        <v>3783.8769087357955</v>
      </c>
      <c r="D8" s="4">
        <v>3670.7509765625</v>
      </c>
      <c r="E8" s="4">
        <v>3508.2699584960938</v>
      </c>
      <c r="F8" s="4">
        <v>3584.711847478693</v>
      </c>
      <c r="G8" s="4">
        <v>4045.952303799716</v>
      </c>
      <c r="H8" s="4">
        <v>4004.115811434659</v>
      </c>
      <c r="I8" s="4">
        <v>4114.54248046875</v>
      </c>
      <c r="J8" s="4">
        <v>3705.8537153764205</v>
      </c>
      <c r="K8" s="4">
        <v>3486.582430752841</v>
      </c>
      <c r="L8" s="4">
        <v>3728.987637606534</v>
      </c>
      <c r="M8" s="4">
        <f>AVERAGE(A8:L8)</f>
        <v>3816.7611462217387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DA0CF9E-A53B-49D9-A334-156B5CD4725D}"/>
</file>

<file path=customXml/itemProps2.xml><?xml version="1.0" encoding="utf-8"?>
<ds:datastoreItem xmlns:ds="http://schemas.openxmlformats.org/officeDocument/2006/customXml" ds:itemID="{669AF0FB-7F3C-4DD0-894F-8544CDEED5DE}"/>
</file>

<file path=customXml/itemProps3.xml><?xml version="1.0" encoding="utf-8"?>
<ds:datastoreItem xmlns:ds="http://schemas.openxmlformats.org/officeDocument/2006/customXml" ds:itemID="{F9F82E68-2AEE-468C-90B6-A218735382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2025-08-26T23:40:56Z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8671430a-5c76-41b5-b51b-1754f343b249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